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8" windowWidth="14808" windowHeight="759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Sheet1!$A$1:$N$93</definedName>
  </definedNames>
  <calcPr calcId="122211"/>
</workbook>
</file>

<file path=xl/sharedStrings.xml><?xml version="1.0" encoding="utf-8"?>
<sst xmlns="http://schemas.openxmlformats.org/spreadsheetml/2006/main" count="1155" uniqueCount="541">
  <si>
    <t>院部名称</t>
    <phoneticPr fontId="3" type="noConversion"/>
  </si>
  <si>
    <t>主讲教师号</t>
    <phoneticPr fontId="3" type="noConversion"/>
  </si>
  <si>
    <t>主讲教师姓名</t>
  </si>
  <si>
    <t>课程号</t>
  </si>
  <si>
    <t>课程名称</t>
  </si>
  <si>
    <t>授课班级</t>
    <phoneticPr fontId="3" type="noConversion"/>
  </si>
  <si>
    <t>选课人数</t>
    <phoneticPr fontId="3" type="noConversion"/>
  </si>
  <si>
    <t>课程学分</t>
  </si>
  <si>
    <t>课程学时</t>
    <phoneticPr fontId="3" type="noConversion"/>
  </si>
  <si>
    <t>选课属性</t>
    <phoneticPr fontId="3" type="noConversion"/>
  </si>
  <si>
    <t>授课时间</t>
    <phoneticPr fontId="3" type="noConversion"/>
  </si>
  <si>
    <t>授课平台</t>
    <phoneticPr fontId="3" type="noConversion"/>
  </si>
  <si>
    <t>授课方式</t>
    <phoneticPr fontId="3" type="noConversion"/>
  </si>
  <si>
    <t>备注</t>
    <phoneticPr fontId="3" type="noConversion"/>
  </si>
  <si>
    <t>安全工程学院</t>
  </si>
  <si>
    <t>20080018</t>
  </si>
  <si>
    <t>杨鑫刚</t>
  </si>
  <si>
    <t>M001010</t>
  </si>
  <si>
    <t>博弈论的思想方法与应用</t>
  </si>
  <si>
    <t> </t>
  </si>
  <si>
    <t>11</t>
  </si>
  <si>
    <t>2.0</t>
  </si>
  <si>
    <t>32.0</t>
  </si>
  <si>
    <t>公选</t>
  </si>
  <si>
    <t>第1-11周,星期三,第9-11节,本103,校本部（北京）</t>
  </si>
  <si>
    <t>其他（请在备注中填写平台名称）</t>
  </si>
  <si>
    <t>平台+慕课</t>
  </si>
  <si>
    <t>微助教</t>
    <phoneticPr fontId="3" type="noConversion"/>
  </si>
  <si>
    <t>安全工程学院</t>
    <phoneticPr fontId="3" type="noConversion"/>
  </si>
  <si>
    <t>20070039</t>
  </si>
  <si>
    <t>王永柱</t>
  </si>
  <si>
    <t>M001680</t>
  </si>
  <si>
    <t>劳动实践创新（动手）</t>
  </si>
  <si>
    <t>30</t>
  </si>
  <si>
    <t>第1-11周,星期二,第9-11节,303社会工作实验室二,校本部（北京）</t>
  </si>
  <si>
    <t>法学院</t>
  </si>
  <si>
    <t>20190005</t>
  </si>
  <si>
    <t>李静</t>
  </si>
  <si>
    <t>M000590</t>
  </si>
  <si>
    <t>劳动法与社会保障法</t>
  </si>
  <si>
    <t>12</t>
  </si>
  <si>
    <t>第1-11周,星期四,第9-11节,本103,校本部（北京）</t>
  </si>
  <si>
    <t>超星一平三端</t>
  </si>
  <si>
    <t>平台+建课</t>
  </si>
  <si>
    <t>结合慕课</t>
    <phoneticPr fontId="3" type="noConversion"/>
  </si>
  <si>
    <t>20010007</t>
  </si>
  <si>
    <t>张冬梅</t>
  </si>
  <si>
    <t>M002410</t>
  </si>
  <si>
    <t>实用婚姻法</t>
  </si>
  <si>
    <t>28</t>
  </si>
  <si>
    <t>1.0</t>
  </si>
  <si>
    <t>16.0</t>
  </si>
  <si>
    <t>第2-5周,星期二,第9-11节,涿105,涿州校区
第6周,星期二,第9-12节,涿105,涿州校区</t>
  </si>
  <si>
    <t>团委</t>
    <phoneticPr fontId="3" type="noConversion"/>
  </si>
  <si>
    <t>20140012</t>
  </si>
  <si>
    <t>（兼）段正</t>
  </si>
  <si>
    <t>M000480</t>
  </si>
  <si>
    <t>旅游地理</t>
  </si>
  <si>
    <t>50</t>
  </si>
  <si>
    <t>第1-11周,星期二,第9-11节,涿108,涿州校区</t>
  </si>
  <si>
    <t>工会学院</t>
    <phoneticPr fontId="3" type="noConversion"/>
  </si>
  <si>
    <t>20140009</t>
  </si>
  <si>
    <t>胡玉玲</t>
  </si>
  <si>
    <t>M001050</t>
  </si>
  <si>
    <t>创业经费筹措与管理</t>
  </si>
  <si>
    <t>10</t>
  </si>
  <si>
    <t>第1-11周,星期三,第9-11节,本105,校本部（北京）</t>
  </si>
  <si>
    <t>社会工作学院</t>
  </si>
  <si>
    <t>20070015</t>
  </si>
  <si>
    <t>王黎芳</t>
  </si>
  <si>
    <t>M001560</t>
  </si>
  <si>
    <t>社会变迁中的家庭</t>
  </si>
  <si>
    <t>5</t>
  </si>
  <si>
    <t>第2-12周,星期三,第9-11节,本106,校本部（北京）</t>
  </si>
  <si>
    <t>20040007</t>
  </si>
  <si>
    <t>王晓慧</t>
  </si>
  <si>
    <t>M002130</t>
  </si>
  <si>
    <t>情绪管理</t>
  </si>
  <si>
    <t>14</t>
  </si>
  <si>
    <t>第1-11周,星期二,第9-11节,911沙盘治疗室,校本部（北京）</t>
  </si>
  <si>
    <t>延期至后半学期</t>
    <phoneticPr fontId="3" type="noConversion"/>
  </si>
  <si>
    <t>20070021</t>
  </si>
  <si>
    <t>吴建平</t>
  </si>
  <si>
    <t>M000400</t>
  </si>
  <si>
    <t>社会调查研究方法</t>
  </si>
  <si>
    <t>40</t>
  </si>
  <si>
    <t>第1-11周,星期一,第9-11节,涿二教201,涿州校区</t>
  </si>
  <si>
    <t>19840008</t>
  </si>
  <si>
    <t>孙晓</t>
  </si>
  <si>
    <t>M002750</t>
  </si>
  <si>
    <t>合同法</t>
  </si>
  <si>
    <t>13</t>
  </si>
  <si>
    <t>第1-11周,星期一,第9-11节,本103,校本部（北京）</t>
  </si>
  <si>
    <t>20070040</t>
  </si>
  <si>
    <t>党日红</t>
  </si>
  <si>
    <t>M002772</t>
  </si>
  <si>
    <t>刑法经典案例评析</t>
  </si>
  <si>
    <t>29</t>
  </si>
  <si>
    <t>第1-8周,星期二,第9-10节,涿107,涿州校区</t>
  </si>
  <si>
    <t>工会学院</t>
  </si>
  <si>
    <t>20060009</t>
  </si>
  <si>
    <t>彭维锋</t>
  </si>
  <si>
    <t>M000980</t>
  </si>
  <si>
    <t>文学经典与当代中国社会</t>
  </si>
  <si>
    <t>第1-11周,星期一,第9-11节,本201,校本部（北京）</t>
  </si>
  <si>
    <t>20090026</t>
  </si>
  <si>
    <t>李桃</t>
  </si>
  <si>
    <t>540658</t>
  </si>
  <si>
    <t>创新思维与现代学习技术</t>
  </si>
  <si>
    <t>24</t>
  </si>
  <si>
    <t>第1-16周,星期三,第7-8节,涿二教102（固座）,涿州校区</t>
  </si>
  <si>
    <t>第1-16周,星期三,第9-10节,涿二教102（固座）,涿州校区</t>
  </si>
  <si>
    <t>公共管理学院</t>
  </si>
  <si>
    <t>20130009</t>
  </si>
  <si>
    <t>郭振家</t>
  </si>
  <si>
    <t>M000530</t>
  </si>
  <si>
    <t>国际视角下的20世纪中国史</t>
  </si>
  <si>
    <t>第1-11周,星期三,第9-11节,涿105,涿州校区</t>
  </si>
  <si>
    <t>20160024</t>
  </si>
  <si>
    <t>侯志伟</t>
  </si>
  <si>
    <t>M001320</t>
  </si>
  <si>
    <t>行业协会商会理论与实务</t>
  </si>
  <si>
    <t>1</t>
  </si>
  <si>
    <t>第1-11周,星期二,第9-11节,本201,校本部（北京）</t>
  </si>
  <si>
    <t>M002360</t>
  </si>
  <si>
    <t>社会组织概论</t>
  </si>
  <si>
    <t>第1-11周,星期一,第9-11节,涿201,涿州校区</t>
  </si>
  <si>
    <t>20100019</t>
  </si>
  <si>
    <t>杨洪晓</t>
  </si>
  <si>
    <t>540257</t>
  </si>
  <si>
    <t>政治学基础</t>
  </si>
  <si>
    <t>第1-16周,星期四,第7-8节,涿505,涿州校区</t>
  </si>
  <si>
    <t>文化传播学院</t>
  </si>
  <si>
    <t>20090029</t>
  </si>
  <si>
    <t>高曼曼</t>
  </si>
  <si>
    <t>M002050</t>
  </si>
  <si>
    <t>钢琴</t>
  </si>
  <si>
    <t>15</t>
  </si>
  <si>
    <t>48.0</t>
  </si>
  <si>
    <t>第1-11周,星期二,第9-11节,涿钢琴室,涿州校区</t>
  </si>
  <si>
    <t>雨课堂</t>
  </si>
  <si>
    <t>腾讯视频（备选辅助）、中国MOOC《钢琴弹奏基础》</t>
  </si>
  <si>
    <t>文化传播学院</t>
    <phoneticPr fontId="3" type="noConversion"/>
  </si>
  <si>
    <t>M002110</t>
  </si>
  <si>
    <t>西方古典音乐赏析</t>
  </si>
  <si>
    <t>20</t>
  </si>
  <si>
    <t>第1-16周,星期二,第5-6节,涿404,涿州校区</t>
  </si>
  <si>
    <t>腾讯视频（备选辅助）、中国MOOC《西方音乐欣赏》、《音乐导聆》</t>
  </si>
  <si>
    <t>20080002</t>
  </si>
  <si>
    <t>解文超</t>
  </si>
  <si>
    <t>M002070</t>
  </si>
  <si>
    <t>《论语》研读</t>
  </si>
  <si>
    <t>7</t>
  </si>
  <si>
    <t>第1-16周,星期一,第7-8节,本201,校本部（北京）</t>
  </si>
  <si>
    <t>自学+微信/QQ/邮件</t>
  </si>
  <si>
    <t>微信群+慕课</t>
  </si>
  <si>
    <t>20010005</t>
  </si>
  <si>
    <t>雷世文</t>
  </si>
  <si>
    <t>540683</t>
  </si>
  <si>
    <t>大学生创业技能实务</t>
  </si>
  <si>
    <t>6</t>
  </si>
  <si>
    <t>第1-11周,星期三,第9-11节,本202,校本部（北京）</t>
  </si>
  <si>
    <t>20050008</t>
  </si>
  <si>
    <t>李永忠</t>
  </si>
  <si>
    <t>M000110</t>
  </si>
  <si>
    <t>书法</t>
  </si>
  <si>
    <t>60</t>
  </si>
  <si>
    <t>第1-11周,星期一,第9-11节,涿阶八教室,涿州校区</t>
  </si>
  <si>
    <t>19990002</t>
  </si>
  <si>
    <t>于祎</t>
  </si>
  <si>
    <t>M000510</t>
  </si>
  <si>
    <t>公文写作</t>
  </si>
  <si>
    <t>17</t>
  </si>
  <si>
    <t>第1-11周,星期一,第9-11节,本109,校本部（北京）</t>
  </si>
  <si>
    <t>应用技术学院（工匠学院）</t>
  </si>
  <si>
    <t>20080004</t>
  </si>
  <si>
    <t>陈昊</t>
  </si>
  <si>
    <t>M002786</t>
  </si>
  <si>
    <t>Python程序设计</t>
  </si>
  <si>
    <t>19</t>
  </si>
  <si>
    <t>第1-8周,星期五,第5-8节,本五机房,校本部（北京）</t>
  </si>
  <si>
    <t>答疑借助微信群</t>
  </si>
  <si>
    <t>20130017</t>
  </si>
  <si>
    <t>陈良臣</t>
  </si>
  <si>
    <t>M002783</t>
  </si>
  <si>
    <t>大数据思维与决策</t>
  </si>
  <si>
    <t>第1-8周,星期五,第9-12节,涿八机房,涿州校区</t>
  </si>
  <si>
    <t>M002784</t>
  </si>
  <si>
    <t>大数据分析与处理</t>
  </si>
  <si>
    <t>47</t>
  </si>
  <si>
    <t>第1-8周,星期五,第5-8节,涿八机房,涿州校区</t>
  </si>
  <si>
    <t>20070001</t>
  </si>
  <si>
    <t>陈文庆</t>
  </si>
  <si>
    <t>M001650</t>
  </si>
  <si>
    <t>摄影技术与影视欣赏</t>
  </si>
  <si>
    <t>35</t>
  </si>
  <si>
    <t>第1-11周,星期一,第9-11节,本111,校本部（北京）</t>
  </si>
  <si>
    <t>20070038</t>
  </si>
  <si>
    <t>孙晓霞</t>
  </si>
  <si>
    <t>M002789</t>
  </si>
  <si>
    <t>3D打印与应用</t>
  </si>
  <si>
    <t>第1-11周,星期三,第9-11节,涿201,涿州校区</t>
  </si>
  <si>
    <r>
      <t>超星+瞩目平台</t>
    </r>
    <r>
      <rPr>
        <sz val="11"/>
        <color theme="1"/>
        <rFont val="宋体"/>
        <family val="3"/>
        <charset val="134"/>
        <scheme val="minor"/>
      </rPr>
      <t>+</t>
    </r>
    <r>
      <rPr>
        <sz val="11"/>
        <color theme="1"/>
        <rFont val="宋体"/>
        <family val="3"/>
        <charset val="134"/>
        <scheme val="minor"/>
      </rPr>
      <t>微信群；开学后需要安排4学时补课，现场教学</t>
    </r>
    <phoneticPr fontId="2" type="noConversion"/>
  </si>
  <si>
    <t>M002790</t>
  </si>
  <si>
    <t>案例型动画制作</t>
  </si>
  <si>
    <t>第1-11周,星期四,第9-11节,本110,校本部（北京）</t>
  </si>
  <si>
    <r>
      <t>超星+瞩目平台</t>
    </r>
    <r>
      <rPr>
        <sz val="11"/>
        <color theme="1"/>
        <rFont val="宋体"/>
        <family val="3"/>
        <charset val="134"/>
        <scheme val="minor"/>
      </rPr>
      <t>+</t>
    </r>
    <r>
      <rPr>
        <sz val="11"/>
        <color theme="1"/>
        <rFont val="宋体"/>
        <family val="3"/>
        <charset val="134"/>
        <scheme val="minor"/>
      </rPr>
      <t>微信群
需要学生自备电脑</t>
    </r>
    <phoneticPr fontId="2" type="noConversion"/>
  </si>
  <si>
    <t>20080003</t>
  </si>
  <si>
    <t>王虎军</t>
  </si>
  <si>
    <t>M002788</t>
  </si>
  <si>
    <t>走进机器人</t>
  </si>
  <si>
    <t>25</t>
  </si>
  <si>
    <t>第1-11周,星期一,第9-11节,本202,校本部（北京）</t>
  </si>
  <si>
    <t>瞩目+微信群</t>
    <phoneticPr fontId="2" type="noConversion"/>
  </si>
  <si>
    <t>M002792</t>
  </si>
  <si>
    <t>机器人世界</t>
  </si>
  <si>
    <t>26</t>
  </si>
  <si>
    <t>第1-8周,星期五,第5-8节,涿201,涿州校区</t>
  </si>
  <si>
    <t>20070028</t>
  </si>
  <si>
    <t>王志高</t>
  </si>
  <si>
    <t>M001180</t>
  </si>
  <si>
    <t>现实世界的数学视角与思维</t>
  </si>
  <si>
    <t>第1-11周,星期二,第9-11节,涿十一机房,涿州校区</t>
  </si>
  <si>
    <t>雨课堂+微信群+腾讯课堂（视网络情况选择）</t>
  </si>
  <si>
    <t>20060032</t>
  </si>
  <si>
    <t>吴培宁</t>
  </si>
  <si>
    <t>540680</t>
  </si>
  <si>
    <t>文献获取与论文写作</t>
  </si>
  <si>
    <t>第1-16周,星期二,第5-6节,涿401,涿州校区</t>
  </si>
  <si>
    <t>M002779</t>
  </si>
  <si>
    <t>计算机辅助雕刻</t>
  </si>
  <si>
    <t>第1-16周,星期二,第7-8节,涿一机房,涿州校区</t>
  </si>
  <si>
    <t>32</t>
  </si>
  <si>
    <t>第1-16周,星期一,第9-10节,涿一机房,涿州校区</t>
  </si>
  <si>
    <t>瞩目</t>
  </si>
  <si>
    <t>教务处</t>
  </si>
  <si>
    <t>92019003</t>
  </si>
  <si>
    <t>Moeketsi Shaun Motlhakoana</t>
  </si>
  <si>
    <t>M001860</t>
  </si>
  <si>
    <t>English express</t>
  </si>
  <si>
    <t>52</t>
  </si>
  <si>
    <t>第9-16周,星期一,第1-2节,涿403,涿州校区</t>
  </si>
  <si>
    <t>45</t>
  </si>
  <si>
    <t>第9-16周,星期一,第3-4节,涿403,涿州校区</t>
  </si>
  <si>
    <t>第9-16周,星期一,第5-6节,涿403,涿州校区</t>
  </si>
  <si>
    <t>体育教学部</t>
  </si>
  <si>
    <t>20060018</t>
  </si>
  <si>
    <t>陈爱莉</t>
  </si>
  <si>
    <t>M001710</t>
  </si>
  <si>
    <t>体育提高（女子沙滩排球）</t>
  </si>
  <si>
    <t>第1-11周,星期五,第5-7节,田径场,校本部（北京）</t>
  </si>
  <si>
    <t>M002782</t>
  </si>
  <si>
    <t>排球竞赛训练</t>
  </si>
  <si>
    <t>16</t>
  </si>
  <si>
    <t>第1-11周,星期三,第9-11节,室外排球场,涿州校区</t>
  </si>
  <si>
    <t>20150014</t>
  </si>
  <si>
    <t>初龙</t>
  </si>
  <si>
    <t>M002510</t>
  </si>
  <si>
    <t>散打（二）</t>
  </si>
  <si>
    <t>第1-16周,星期一,第9-10节</t>
  </si>
  <si>
    <t>体育教学部</t>
    <phoneticPr fontId="2" type="noConversion"/>
  </si>
  <si>
    <t>盖清华</t>
    <phoneticPr fontId="2" type="noConversion"/>
  </si>
  <si>
    <t>M002450</t>
    <phoneticPr fontId="2" type="noConversion"/>
  </si>
  <si>
    <t>五人制足球（二）</t>
    <phoneticPr fontId="2" type="noConversion"/>
  </si>
  <si>
    <t>公选</t>
    <phoneticPr fontId="2" type="noConversion"/>
  </si>
  <si>
    <t>第1-16周，星期三，第9-10节</t>
    <phoneticPr fontId="2" type="noConversion"/>
  </si>
  <si>
    <t>19870008</t>
  </si>
  <si>
    <t>何伟</t>
  </si>
  <si>
    <t>540549</t>
  </si>
  <si>
    <t>（体育提高）网球中级</t>
  </si>
  <si>
    <t>第1-11周,星期四,第5-7节</t>
  </si>
  <si>
    <t>19870009</t>
  </si>
  <si>
    <t>何伟</t>
    <phoneticPr fontId="2" type="noConversion"/>
  </si>
  <si>
    <t>M002490</t>
    <phoneticPr fontId="2" type="noConversion"/>
  </si>
  <si>
    <t>网球竞赛与训练（二）</t>
    <phoneticPr fontId="2" type="noConversion"/>
  </si>
  <si>
    <t>第1-11周,星期一,第9-11节</t>
    <phoneticPr fontId="3" type="noConversion"/>
  </si>
  <si>
    <t>20180109</t>
  </si>
  <si>
    <t>敬星磊</t>
  </si>
  <si>
    <t>M002530</t>
  </si>
  <si>
    <t>田径竞赛技术（二）</t>
  </si>
  <si>
    <t>第1-16周,星期二,第9-10节</t>
  </si>
  <si>
    <t>20080022</t>
  </si>
  <si>
    <t>刘东起</t>
  </si>
  <si>
    <t>540552</t>
  </si>
  <si>
    <t>（体育提高）社交舞</t>
  </si>
  <si>
    <t>9</t>
  </si>
  <si>
    <t>第1-16周,星期一,第3-4节,本校体育馆,校本部（北京）</t>
  </si>
  <si>
    <t>20130015</t>
  </si>
  <si>
    <t>刘峰</t>
  </si>
  <si>
    <t>540604</t>
  </si>
  <si>
    <t>（体育提高）体育舞蹈</t>
  </si>
  <si>
    <t>第1-16周,星期三,第9-10节</t>
  </si>
  <si>
    <t>刘也</t>
  </si>
  <si>
    <t>M002470</t>
    <phoneticPr fontId="3" type="noConversion"/>
  </si>
  <si>
    <t>篮球实战技巧与体能训练</t>
  </si>
  <si>
    <t>20070008</t>
  </si>
  <si>
    <t>孙凯</t>
  </si>
  <si>
    <t>M002781</t>
  </si>
  <si>
    <t>体能训练</t>
  </si>
  <si>
    <t>20050018</t>
  </si>
  <si>
    <t>武英满</t>
  </si>
  <si>
    <t>M001310</t>
  </si>
  <si>
    <t>（体育提高）瑜伽</t>
  </si>
  <si>
    <t>18</t>
  </si>
  <si>
    <t>第1-16周,星期一,第11-12节,本校体育馆,校本部（北京）</t>
  </si>
  <si>
    <t>M002650</t>
  </si>
  <si>
    <t>（体育提高）传统体育养生</t>
  </si>
  <si>
    <t>酒店管理学院</t>
  </si>
  <si>
    <t>20060019</t>
  </si>
  <si>
    <t>崔春芳</t>
  </si>
  <si>
    <t>M001970</t>
  </si>
  <si>
    <t>中国茶文化与茶艺</t>
  </si>
  <si>
    <t>第1-16周,星期一,第9-10节,涿105,涿州校区</t>
  </si>
  <si>
    <t>每周开展重点辅导、答疑、讨论、测验和作业</t>
    <phoneticPr fontId="3" type="noConversion"/>
  </si>
  <si>
    <t>19980002</t>
  </si>
  <si>
    <t>吕莉</t>
  </si>
  <si>
    <t>M001980</t>
  </si>
  <si>
    <t>北京旅游</t>
  </si>
  <si>
    <t>3</t>
  </si>
  <si>
    <t>1-10,星期二,第1-2节,907新机房,校本部（北京）
第11-16周,星期二,第1-2节,本导游实训室(综合楼5层),校本部（北京）</t>
  </si>
  <si>
    <t>920190004</t>
  </si>
  <si>
    <t>Gregor Richard Garden</t>
  </si>
  <si>
    <t>M001870</t>
  </si>
  <si>
    <t>Essay writing and presentation skills</t>
  </si>
  <si>
    <t>第9-16周,星期一,第9-10节,本302,校本部（北京）</t>
  </si>
  <si>
    <t>M002794</t>
  </si>
  <si>
    <t>Interview English and Personal Statement Writing</t>
  </si>
  <si>
    <t>第9-16周,星期三,第9-10节,本301,校本部（北京）</t>
  </si>
  <si>
    <t>经济管理学院</t>
  </si>
  <si>
    <t>20100009</t>
  </si>
  <si>
    <t>柯希嘉</t>
  </si>
  <si>
    <t>M002791</t>
  </si>
  <si>
    <t>财经新闻中的金融知识</t>
  </si>
  <si>
    <t>第1-16周,星期三,第3-4节,涿405,涿州校区</t>
  </si>
  <si>
    <t>微信、QQ、慕课辅助</t>
    <phoneticPr fontId="3" type="noConversion"/>
  </si>
  <si>
    <t>540336</t>
  </si>
  <si>
    <t>经济发展与制度创新</t>
  </si>
  <si>
    <t>第1-16周,星期三,第1-2节,涿405,涿州校区</t>
  </si>
  <si>
    <t>20140008</t>
  </si>
  <si>
    <t>宋洋</t>
  </si>
  <si>
    <t>M001580</t>
  </si>
  <si>
    <t>创新思维</t>
  </si>
  <si>
    <t>第1-16周,星期四,第7-8节,涿506,涿州校区</t>
  </si>
  <si>
    <t>20180010</t>
  </si>
  <si>
    <t>M002000</t>
  </si>
  <si>
    <t>初级会计职称培训</t>
  </si>
  <si>
    <t>4.0</t>
  </si>
  <si>
    <t>64.0</t>
  </si>
  <si>
    <t>第1-8周,星期日,第1-8节,本111,校本部（北京）</t>
  </si>
  <si>
    <t>MOOC、QQ、微信、钉钉</t>
    <phoneticPr fontId="3" type="noConversion"/>
  </si>
  <si>
    <t>20040005</t>
  </si>
  <si>
    <t>王明哲</t>
  </si>
  <si>
    <t>M002340</t>
  </si>
  <si>
    <t>互联网金融</t>
  </si>
  <si>
    <t>第1-11周,星期五,第9-11节,本106,校本部（北京）</t>
  </si>
  <si>
    <t>微信、中国大学慕课平台</t>
    <phoneticPr fontId="3" type="noConversion"/>
  </si>
  <si>
    <t>20140005</t>
  </si>
  <si>
    <t>赵明霏</t>
  </si>
  <si>
    <t>M000630</t>
  </si>
  <si>
    <t>生活中的经济学——经济学体验与应用</t>
  </si>
  <si>
    <t>第1-16周,星期二,第7-8节,涿401,涿州校区</t>
  </si>
  <si>
    <t>微信、QQ辅助</t>
    <phoneticPr fontId="3" type="noConversion"/>
  </si>
  <si>
    <t>M001590</t>
  </si>
  <si>
    <t>理财的智慧</t>
  </si>
  <si>
    <t>第1-11周,星期三,第9-11节,本104,校本部（北京）</t>
  </si>
  <si>
    <t>慕课、微信、QQ等</t>
    <phoneticPr fontId="3" type="noConversion"/>
  </si>
  <si>
    <t>20020002</t>
  </si>
  <si>
    <t>周敏慧</t>
  </si>
  <si>
    <t>M002180</t>
  </si>
  <si>
    <t>咖啡制作与品鉴</t>
  </si>
  <si>
    <t>第1-16周,星期四,第9-10节,涿105,涿州校区</t>
  </si>
  <si>
    <t xml:space="preserve"> 瞩目+超星</t>
    <phoneticPr fontId="3" type="noConversion"/>
  </si>
  <si>
    <t>劳动关系与人力资源学院</t>
  </si>
  <si>
    <t>M002795</t>
  </si>
  <si>
    <t>人力资源法务技能实验课</t>
  </si>
  <si>
    <t>141</t>
  </si>
  <si>
    <t>第9-16周,星期五,第5-8节,涿阶一教室,涿州校区</t>
  </si>
  <si>
    <t>20180106</t>
  </si>
  <si>
    <t>胡楠</t>
  </si>
  <si>
    <t>M002780</t>
  </si>
  <si>
    <t>心理科学进展</t>
  </si>
  <si>
    <t>第1-11周,星期二,第9-11节,本103,校本部（北京）</t>
  </si>
  <si>
    <t>20080014</t>
  </si>
  <si>
    <t>牛玲</t>
  </si>
  <si>
    <t>540410</t>
  </si>
  <si>
    <t>劳动关系经典案例</t>
  </si>
  <si>
    <t>第1-11周,星期二,第9-11节,本104,校本部（北京）</t>
  </si>
  <si>
    <t>马克思主义学院</t>
  </si>
  <si>
    <t>19970003</t>
  </si>
  <si>
    <t>李红卫</t>
  </si>
  <si>
    <t>M001640</t>
  </si>
  <si>
    <t>李立三与中国工运</t>
  </si>
  <si>
    <t>37</t>
  </si>
  <si>
    <t>第1-16周,星期四,第9-10节,涿二教201,涿州校区</t>
  </si>
  <si>
    <t>延期，5-16周（每周3课时）
或9-16周（每周4课时）</t>
    <phoneticPr fontId="2" type="noConversion"/>
  </si>
  <si>
    <t>20160018</t>
  </si>
  <si>
    <t>李妍妍</t>
  </si>
  <si>
    <t>M002774</t>
  </si>
  <si>
    <t>中国改革专题</t>
  </si>
  <si>
    <t>第1-6周,星期二,第9-11节,本105,校本部（北京）</t>
  </si>
  <si>
    <t>M002775</t>
  </si>
  <si>
    <t>面试复试技巧及礼仪</t>
  </si>
  <si>
    <t>第1-6周,星期一,第9-11节,本105,校本部（北京）</t>
  </si>
  <si>
    <t>20060021</t>
  </si>
  <si>
    <t>田守雷</t>
  </si>
  <si>
    <t>M002420</t>
  </si>
  <si>
    <t>《法哲学原理》导读</t>
  </si>
  <si>
    <t>4</t>
  </si>
  <si>
    <t>第6-16周,星期二,第9-11节,本202,校本部（北京）</t>
    <phoneticPr fontId="3" type="noConversion"/>
  </si>
  <si>
    <t>M002773</t>
  </si>
  <si>
    <t>《正义论》导读</t>
  </si>
  <si>
    <t>第6-16周,星期一,第9-11节,涿204,涿州校区</t>
    <phoneticPr fontId="3" type="noConversion"/>
  </si>
  <si>
    <t>20150013</t>
  </si>
  <si>
    <t>田田</t>
  </si>
  <si>
    <t>M001070</t>
  </si>
  <si>
    <t>大众文化研究</t>
  </si>
  <si>
    <t>55</t>
  </si>
  <si>
    <t>第3-13周,星期五,第9-11节,本301,校本部（北京）</t>
  </si>
  <si>
    <t>中国大学慕课网</t>
    <phoneticPr fontId="2" type="noConversion"/>
  </si>
  <si>
    <t>M002771</t>
  </si>
  <si>
    <t>日本哲学文化与基础日语</t>
  </si>
  <si>
    <t>70</t>
  </si>
  <si>
    <t>第3-13周,星期四,第9-11节,涿201,涿州校区</t>
  </si>
  <si>
    <t>20150012</t>
  </si>
  <si>
    <t>赵薇</t>
  </si>
  <si>
    <t>M001750</t>
  </si>
  <si>
    <t>影像中的劳模史</t>
  </si>
  <si>
    <t>第1-6周,星期四,第9-11节,本201,校本部（北京）</t>
  </si>
  <si>
    <t>20030006</t>
  </si>
  <si>
    <t>袁伟</t>
  </si>
  <si>
    <t>M002490</t>
  </si>
  <si>
    <t>板球（二）</t>
  </si>
  <si>
    <t>M002770</t>
    <phoneticPr fontId="3" type="noConversion"/>
  </si>
  <si>
    <t>体育竞赛组织编排与裁判法</t>
  </si>
  <si>
    <t xml:space="preserve"> 第1-16周  星期一  第11-12节 </t>
    <phoneticPr fontId="3" type="noConversion"/>
  </si>
  <si>
    <t>图书馆</t>
  </si>
  <si>
    <t>20070041</t>
  </si>
  <si>
    <t>（兼）吴淑娟</t>
  </si>
  <si>
    <t>M001700</t>
  </si>
  <si>
    <t>信息素养与论文写作讲座公选课</t>
  </si>
  <si>
    <t>78</t>
  </si>
  <si>
    <t>第3-12周,星期四,第9-11节,涿阶二教室,涿州校区</t>
  </si>
  <si>
    <t>团委</t>
  </si>
  <si>
    <t>20080007</t>
  </si>
  <si>
    <t>（兼）战帅</t>
  </si>
  <si>
    <t>M002777</t>
  </si>
  <si>
    <t>共青团工作的理论与实务</t>
  </si>
  <si>
    <t>53</t>
  </si>
  <si>
    <t>第1-11周,星期一,第9-11节,涿学生发展中心317,涿州校区</t>
  </si>
  <si>
    <t>M001210</t>
  </si>
  <si>
    <t>青年与成长讲座公选课</t>
    <phoneticPr fontId="3" type="noConversion"/>
  </si>
  <si>
    <t>第1-11周,星期二,第9-11节,涿阶八教室，涿州校区</t>
    <phoneticPr fontId="3" type="noConversion"/>
  </si>
  <si>
    <t>外语教学部</t>
  </si>
  <si>
    <t>20050012</t>
  </si>
  <si>
    <t>张鑫</t>
  </si>
  <si>
    <t>M001080</t>
  </si>
  <si>
    <t>跨文化交际</t>
  </si>
  <si>
    <t>2</t>
  </si>
  <si>
    <t>第2-12周,星期一,第5-7节,本109,校本部（北京）</t>
  </si>
  <si>
    <t>M001100</t>
  </si>
  <si>
    <t>中国文化概况（英文）</t>
  </si>
  <si>
    <t>第1-11周,星期三,第9-11节,涿202,涿州校区</t>
  </si>
  <si>
    <t>M001630</t>
  </si>
  <si>
    <t>影像中的美国历史与文化</t>
  </si>
  <si>
    <t>第1-11周,星期三,第9-11节,涿203,涿州校区</t>
  </si>
  <si>
    <t>20040015</t>
  </si>
  <si>
    <t>安静</t>
  </si>
  <si>
    <t>M002785</t>
    <phoneticPr fontId="3" type="noConversion"/>
  </si>
  <si>
    <t>英语口语—纠正与练习</t>
  </si>
  <si>
    <t>第1-11周,星期三,第9-11节,涿305,涿州校区</t>
  </si>
  <si>
    <t>学生工作部(＜处、武装部＞ 就业创业指导中心)</t>
  </si>
  <si>
    <t>20070012</t>
  </si>
  <si>
    <t>（兼）丁建安</t>
  </si>
  <si>
    <t>M001600</t>
  </si>
  <si>
    <t>现代世界的兴起</t>
  </si>
  <si>
    <t>第1-11周,星期一,第9-11节,涿203,涿州校区</t>
  </si>
  <si>
    <t>延迟到6-16周</t>
    <phoneticPr fontId="3" type="noConversion"/>
  </si>
  <si>
    <t>M002793</t>
  </si>
  <si>
    <t>近代欧洲风云</t>
  </si>
  <si>
    <t>49</t>
  </si>
  <si>
    <t>第1-11周,星期二,第9-11节,涿203,涿州校区</t>
  </si>
  <si>
    <t>延迟到第6-16周</t>
    <phoneticPr fontId="3" type="noConversion"/>
  </si>
  <si>
    <t>20070046</t>
  </si>
  <si>
    <t>张明</t>
  </si>
  <si>
    <t>M001670</t>
  </si>
  <si>
    <t>高数强化</t>
  </si>
  <si>
    <t>3.0</t>
  </si>
  <si>
    <t>第1-16周,星期三,第9-11节,本201,校本部（北京）</t>
  </si>
  <si>
    <t>20090004</t>
  </si>
  <si>
    <t>张伟</t>
  </si>
  <si>
    <t>M002787</t>
  </si>
  <si>
    <t>计算机网络与安全管理</t>
  </si>
  <si>
    <t>第1-11周,星期三,第9-11节,本111,校本部（北京）</t>
  </si>
  <si>
    <t>1、答疑平台兼使用微信和钉钉
2.除了慕课资源，还有部分定制内容。</t>
    <phoneticPr fontId="2" type="noConversion"/>
  </si>
  <si>
    <t>岳欣</t>
    <phoneticPr fontId="2" type="noConversion"/>
  </si>
  <si>
    <t xml:space="preserve">
M002550  </t>
    <phoneticPr fontId="2" type="noConversion"/>
  </si>
  <si>
    <t>校园铁人三项（二）</t>
    <phoneticPr fontId="2" type="noConversion"/>
  </si>
  <si>
    <t>第1-16周，星期一，第9-10节</t>
    <phoneticPr fontId="2" type="noConversion"/>
  </si>
  <si>
    <t>中国大学慕课网</t>
    <phoneticPr fontId="2" type="noConversion"/>
  </si>
  <si>
    <t>周超
马施
谭超</t>
    <phoneticPr fontId="3" type="noConversion"/>
  </si>
  <si>
    <t>孙晓阳
张朋朋</t>
    <phoneticPr fontId="3" type="noConversion"/>
  </si>
  <si>
    <t>延期。待学生返校后，根据选课学生时间调整教学时间，在本学期内完成32学时的教学任务，若由于疫情无法保证本学期的课程时间，则可以将课程调整至秋季学期</t>
    <phoneticPr fontId="3" type="noConversion"/>
  </si>
  <si>
    <t>初浩楠
余敏
刘晓倩
刘丽</t>
    <phoneticPr fontId="3" type="noConversion"/>
  </si>
  <si>
    <t>延期为5-16周，如果第5周还不能开学，就取消本学校其的公选课</t>
    <phoneticPr fontId="3" type="noConversion"/>
  </si>
  <si>
    <t>陈永智
訾华东
朱玉金</t>
    <phoneticPr fontId="3" type="noConversion"/>
  </si>
  <si>
    <t>乔晓芳
刘磊
李群</t>
    <phoneticPr fontId="3" type="noConversion"/>
  </si>
  <si>
    <t>延期开课，暂定3-13周</t>
    <phoneticPr fontId="3" type="noConversion"/>
  </si>
  <si>
    <t>延期，第8-15周,星期五,第9-12节</t>
    <phoneticPr fontId="3" type="noConversion"/>
  </si>
  <si>
    <t>延期，第8-15周,星期五,第5-8节</t>
    <phoneticPr fontId="3" type="noConversion"/>
  </si>
  <si>
    <t>延期，开学后上课</t>
    <phoneticPr fontId="3" type="noConversion"/>
  </si>
  <si>
    <t>20070031</t>
  </si>
  <si>
    <t>贺严</t>
  </si>
  <si>
    <t>540499</t>
  </si>
  <si>
    <t>文学与人生</t>
  </si>
  <si>
    <t>第1-11周,星期一,第9-11节,本203,校本部（北京）</t>
  </si>
  <si>
    <t>540602</t>
  </si>
  <si>
    <t>社会与生活讲座课程</t>
  </si>
  <si>
    <t>274</t>
  </si>
  <si>
    <t>第2-11周,星期一,第9-11节,涿报告厅,涿州校区</t>
  </si>
  <si>
    <t>《论语》与管理</t>
    <phoneticPr fontId="2" type="noConversion"/>
  </si>
  <si>
    <t>（兼）程杉</t>
    <phoneticPr fontId="2" type="noConversion"/>
  </si>
  <si>
    <t>停开,名单转入网课《英语演讲技巧与实训》</t>
    <phoneticPr fontId="3" type="noConversion"/>
  </si>
  <si>
    <t>停开，名单转入网课《有效沟通技巧》</t>
    <phoneticPr fontId="3" type="noConversion"/>
  </si>
  <si>
    <t>停开，名单导入网课《中国文明史（下）》</t>
    <phoneticPr fontId="3" type="noConversion"/>
  </si>
  <si>
    <t>停开，名单转入网课《论语》精读</t>
    <phoneticPr fontId="2" type="noConversion"/>
  </si>
  <si>
    <t>中国大学慕课网</t>
    <phoneticPr fontId="2" type="noConversion"/>
  </si>
  <si>
    <t>中国大学慕课网</t>
    <phoneticPr fontId="2" type="noConversion"/>
  </si>
  <si>
    <t>改为4-13周开课</t>
    <phoneticPr fontId="3" type="noConversion"/>
  </si>
  <si>
    <t>停开，转入MOOWK03</t>
    <phoneticPr fontId="3" type="noConversion"/>
  </si>
  <si>
    <t>停开，转入M00WK71</t>
    <phoneticPr fontId="3" type="noConversion"/>
  </si>
  <si>
    <t>停开，名单转入M00WK01</t>
    <phoneticPr fontId="3" type="noConversion"/>
  </si>
  <si>
    <t>停开，名单转入M00WK02</t>
    <phoneticPr fontId="3" type="noConversion"/>
  </si>
  <si>
    <t>停开，名单转入M00WK10</t>
    <phoneticPr fontId="3" type="noConversion"/>
  </si>
  <si>
    <t>停开,名单转入M00WK12</t>
    <phoneticPr fontId="3" type="noConversion"/>
  </si>
  <si>
    <t>教务处</t>
    <phoneticPr fontId="2" type="noConversion"/>
  </si>
  <si>
    <t>延期开课，时间待定</t>
    <phoneticPr fontId="3" type="noConversion"/>
  </si>
  <si>
    <t>超星一平三端</t>
    <phoneticPr fontId="2" type="noConversion"/>
  </si>
  <si>
    <t>利用平台已有慕课资源《从愚昧到科学：科学技术简史》</t>
    <phoneticPr fontId="2" type="noConversion"/>
  </si>
  <si>
    <t>延期开课，学生正式返校后</t>
    <phoneticPr fontId="3" type="noConversion"/>
  </si>
  <si>
    <t>停开，名单转入M00WK12</t>
    <phoneticPr fontId="3" type="noConversion"/>
  </si>
  <si>
    <t xml:space="preserve">停开，名单转入 M00WK54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</si>
</sst>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name val="等线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47">
    <xf numFmtId="0" fontId="0" fillId="0" borderId="0" xfId="0"/>
    <xf numFmtId="0" fontId="1" fillId="0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4" fillId="0" borderId="6" xfId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0" fillId="0" borderId="4" xfId="0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 wrapText="1"/>
    </xf>
    <xf numFmtId="0" fontId="0" fillId="4" borderId="6" xfId="0" applyFill="1" applyBorder="1" applyAlignment="1" applyProtection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2">
    <dxf>
      <fill>
        <patternFill patternType="solid">
          <fgColor rgb="FFC5D9F1"/>
          <bgColor rgb="FF000000"/>
        </patternFill>
      </fill>
    </dxf>
    <dxf>
      <fill>
        <patternFill patternType="solid">
          <fgColor rgb="FFC5D9F1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workbookViewId="0">
      <pane ySplit="1" topLeftCell="A2" activePane="bottomLeft" state="frozen"/>
      <selection pane="bottomLeft" activeCell="C6" sqref="C6"/>
    </sheetView>
  </sheetViews>
  <sheetFormatPr defaultRowHeight="14.4"/>
  <cols>
    <col min="1" max="1" width="22.77734375" style="25" customWidth="1"/>
    <col min="2" max="2" width="15.21875" style="25" customWidth="1"/>
    <col min="3" max="3" width="15.33203125" style="25" customWidth="1"/>
    <col min="4" max="4" width="13.5546875" style="25" customWidth="1"/>
    <col min="5" max="5" width="24.77734375" style="25" customWidth="1"/>
    <col min="6" max="10" width="8.88671875" style="25"/>
    <col min="11" max="11" width="20.33203125" style="31" customWidth="1"/>
    <col min="12" max="12" width="13.33203125" style="31" customWidth="1"/>
    <col min="13" max="13" width="13" style="31" customWidth="1"/>
    <col min="14" max="14" width="21.21875" style="31" customWidth="1"/>
    <col min="15" max="16384" width="8.88671875" style="25"/>
  </cols>
  <sheetData>
    <row r="1" spans="1:14" ht="26.4" customHeight="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 ht="43.2">
      <c r="A2" s="23" t="s">
        <v>14</v>
      </c>
      <c r="B2" s="23" t="s">
        <v>15</v>
      </c>
      <c r="C2" s="23" t="s">
        <v>16</v>
      </c>
      <c r="D2" s="23" t="s">
        <v>17</v>
      </c>
      <c r="E2" s="23" t="s">
        <v>18</v>
      </c>
      <c r="F2" s="23" t="s">
        <v>19</v>
      </c>
      <c r="G2" s="23" t="s">
        <v>20</v>
      </c>
      <c r="H2" s="23" t="s">
        <v>21</v>
      </c>
      <c r="I2" s="23" t="s">
        <v>22</v>
      </c>
      <c r="J2" s="23" t="s">
        <v>23</v>
      </c>
      <c r="K2" s="4" t="s">
        <v>24</v>
      </c>
      <c r="L2" s="5" t="s">
        <v>25</v>
      </c>
      <c r="M2" s="5" t="s">
        <v>26</v>
      </c>
      <c r="N2" s="5" t="s">
        <v>27</v>
      </c>
    </row>
    <row r="3" spans="1:14" ht="57.6">
      <c r="A3" s="23" t="s">
        <v>28</v>
      </c>
      <c r="B3" s="23" t="s">
        <v>29</v>
      </c>
      <c r="C3" s="23" t="s">
        <v>30</v>
      </c>
      <c r="D3" s="23" t="s">
        <v>31</v>
      </c>
      <c r="E3" s="23" t="s">
        <v>32</v>
      </c>
      <c r="F3" s="23" t="s">
        <v>19</v>
      </c>
      <c r="G3" s="23" t="s">
        <v>33</v>
      </c>
      <c r="H3" s="23" t="s">
        <v>21</v>
      </c>
      <c r="I3" s="23" t="s">
        <v>22</v>
      </c>
      <c r="J3" s="23" t="s">
        <v>23</v>
      </c>
      <c r="K3" s="4" t="s">
        <v>34</v>
      </c>
      <c r="L3" s="5"/>
      <c r="M3" s="5"/>
      <c r="N3" s="5" t="s">
        <v>538</v>
      </c>
    </row>
    <row r="4" spans="1:14" ht="28.8">
      <c r="A4" s="35" t="s">
        <v>35</v>
      </c>
      <c r="B4" s="35" t="s">
        <v>93</v>
      </c>
      <c r="C4" s="35" t="s">
        <v>94</v>
      </c>
      <c r="D4" s="35" t="s">
        <v>95</v>
      </c>
      <c r="E4" s="35" t="s">
        <v>96</v>
      </c>
      <c r="F4" s="35" t="s">
        <v>19</v>
      </c>
      <c r="G4" s="35" t="s">
        <v>97</v>
      </c>
      <c r="H4" s="35" t="s">
        <v>50</v>
      </c>
      <c r="I4" s="35" t="s">
        <v>51</v>
      </c>
      <c r="J4" s="35" t="s">
        <v>23</v>
      </c>
      <c r="K4" s="36" t="s">
        <v>98</v>
      </c>
      <c r="L4" s="37"/>
      <c r="M4" s="37"/>
      <c r="N4" s="39" t="s">
        <v>529</v>
      </c>
    </row>
    <row r="5" spans="1:14" ht="43.2">
      <c r="A5" s="23" t="s">
        <v>35</v>
      </c>
      <c r="B5" s="23" t="s">
        <v>87</v>
      </c>
      <c r="C5" s="23" t="s">
        <v>88</v>
      </c>
      <c r="D5" s="23" t="s">
        <v>89</v>
      </c>
      <c r="E5" s="23" t="s">
        <v>90</v>
      </c>
      <c r="F5" s="23" t="s">
        <v>19</v>
      </c>
      <c r="G5" s="23" t="s">
        <v>91</v>
      </c>
      <c r="H5" s="23" t="s">
        <v>21</v>
      </c>
      <c r="I5" s="23" t="s">
        <v>22</v>
      </c>
      <c r="J5" s="23" t="s">
        <v>23</v>
      </c>
      <c r="K5" s="4" t="s">
        <v>92</v>
      </c>
      <c r="L5" s="5" t="s">
        <v>42</v>
      </c>
      <c r="M5" s="5" t="s">
        <v>26</v>
      </c>
      <c r="N5" s="5"/>
    </row>
    <row r="6" spans="1:14" ht="43.2">
      <c r="A6" s="23" t="s">
        <v>35</v>
      </c>
      <c r="B6" s="23" t="s">
        <v>36</v>
      </c>
      <c r="C6" s="23" t="s">
        <v>37</v>
      </c>
      <c r="D6" s="23" t="s">
        <v>38</v>
      </c>
      <c r="E6" s="23" t="s">
        <v>39</v>
      </c>
      <c r="F6" s="23" t="s">
        <v>19</v>
      </c>
      <c r="G6" s="23" t="s">
        <v>40</v>
      </c>
      <c r="H6" s="23" t="s">
        <v>21</v>
      </c>
      <c r="I6" s="23" t="s">
        <v>22</v>
      </c>
      <c r="J6" s="23" t="s">
        <v>23</v>
      </c>
      <c r="K6" s="4" t="s">
        <v>41</v>
      </c>
      <c r="L6" s="5" t="s">
        <v>42</v>
      </c>
      <c r="M6" s="5" t="s">
        <v>43</v>
      </c>
      <c r="N6" s="5" t="s">
        <v>44</v>
      </c>
    </row>
    <row r="7" spans="1:14" ht="57.6">
      <c r="A7" s="23" t="s">
        <v>35</v>
      </c>
      <c r="B7" s="23" t="s">
        <v>45</v>
      </c>
      <c r="C7" s="23" t="s">
        <v>46</v>
      </c>
      <c r="D7" s="23" t="s">
        <v>47</v>
      </c>
      <c r="E7" s="23" t="s">
        <v>48</v>
      </c>
      <c r="F7" s="23" t="s">
        <v>19</v>
      </c>
      <c r="G7" s="23" t="s">
        <v>49</v>
      </c>
      <c r="H7" s="23" t="s">
        <v>50</v>
      </c>
      <c r="I7" s="23" t="s">
        <v>51</v>
      </c>
      <c r="J7" s="23" t="s">
        <v>23</v>
      </c>
      <c r="K7" s="4" t="s">
        <v>52</v>
      </c>
      <c r="L7" s="5" t="s">
        <v>42</v>
      </c>
      <c r="M7" s="5" t="s">
        <v>43</v>
      </c>
      <c r="N7" s="5"/>
    </row>
    <row r="8" spans="1:14" ht="43.2">
      <c r="A8" s="23" t="s">
        <v>99</v>
      </c>
      <c r="B8" s="23" t="s">
        <v>105</v>
      </c>
      <c r="C8" s="23" t="s">
        <v>106</v>
      </c>
      <c r="D8" s="23" t="s">
        <v>107</v>
      </c>
      <c r="E8" s="23" t="s">
        <v>108</v>
      </c>
      <c r="F8" s="23" t="s">
        <v>19</v>
      </c>
      <c r="G8" s="23" t="s">
        <v>109</v>
      </c>
      <c r="H8" s="23" t="s">
        <v>21</v>
      </c>
      <c r="I8" s="23" t="s">
        <v>22</v>
      </c>
      <c r="J8" s="23" t="s">
        <v>23</v>
      </c>
      <c r="K8" s="4" t="s">
        <v>110</v>
      </c>
      <c r="L8" s="5" t="s">
        <v>42</v>
      </c>
      <c r="M8" s="5" t="s">
        <v>43</v>
      </c>
      <c r="N8" s="5"/>
    </row>
    <row r="9" spans="1:14" ht="43.2">
      <c r="A9" s="23" t="s">
        <v>99</v>
      </c>
      <c r="B9" s="23" t="s">
        <v>105</v>
      </c>
      <c r="C9" s="23" t="s">
        <v>106</v>
      </c>
      <c r="D9" s="23" t="s">
        <v>107</v>
      </c>
      <c r="E9" s="23" t="s">
        <v>108</v>
      </c>
      <c r="F9" s="23" t="s">
        <v>19</v>
      </c>
      <c r="G9" s="23" t="s">
        <v>33</v>
      </c>
      <c r="H9" s="23" t="s">
        <v>21</v>
      </c>
      <c r="I9" s="23" t="s">
        <v>22</v>
      </c>
      <c r="J9" s="23" t="s">
        <v>23</v>
      </c>
      <c r="K9" s="4" t="s">
        <v>111</v>
      </c>
      <c r="L9" s="5" t="s">
        <v>42</v>
      </c>
      <c r="M9" s="5" t="s">
        <v>43</v>
      </c>
      <c r="N9" s="5"/>
    </row>
    <row r="10" spans="1:14" ht="43.2">
      <c r="A10" s="26" t="s">
        <v>60</v>
      </c>
      <c r="B10" s="26" t="s">
        <v>61</v>
      </c>
      <c r="C10" s="26" t="s">
        <v>62</v>
      </c>
      <c r="D10" s="26" t="s">
        <v>63</v>
      </c>
      <c r="E10" s="26" t="s">
        <v>64</v>
      </c>
      <c r="F10" s="26" t="s">
        <v>19</v>
      </c>
      <c r="G10" s="26" t="s">
        <v>65</v>
      </c>
      <c r="H10" s="26" t="s">
        <v>21</v>
      </c>
      <c r="I10" s="26" t="s">
        <v>22</v>
      </c>
      <c r="J10" s="26" t="s">
        <v>23</v>
      </c>
      <c r="K10" s="7" t="s">
        <v>66</v>
      </c>
      <c r="L10" s="9" t="s">
        <v>25</v>
      </c>
      <c r="M10" s="9" t="s">
        <v>26</v>
      </c>
      <c r="N10" s="9" t="s">
        <v>498</v>
      </c>
    </row>
    <row r="11" spans="1:14" ht="43.2">
      <c r="A11" s="23" t="s">
        <v>99</v>
      </c>
      <c r="B11" s="23" t="s">
        <v>100</v>
      </c>
      <c r="C11" s="23" t="s">
        <v>101</v>
      </c>
      <c r="D11" s="23" t="s">
        <v>102</v>
      </c>
      <c r="E11" s="23" t="s">
        <v>103</v>
      </c>
      <c r="F11" s="23" t="s">
        <v>19</v>
      </c>
      <c r="G11" s="23">
        <v>13</v>
      </c>
      <c r="H11" s="23" t="s">
        <v>21</v>
      </c>
      <c r="I11" s="23" t="s">
        <v>22</v>
      </c>
      <c r="J11" s="23" t="s">
        <v>23</v>
      </c>
      <c r="K11" s="4" t="s">
        <v>104</v>
      </c>
      <c r="L11" s="8" t="s">
        <v>42</v>
      </c>
      <c r="M11" s="8" t="s">
        <v>43</v>
      </c>
      <c r="N11" s="8"/>
    </row>
    <row r="12" spans="1:14" ht="43.2">
      <c r="A12" s="26" t="s">
        <v>60</v>
      </c>
      <c r="B12" s="26" t="s">
        <v>423</v>
      </c>
      <c r="C12" s="26" t="s">
        <v>424</v>
      </c>
      <c r="D12" s="26" t="s">
        <v>425</v>
      </c>
      <c r="E12" s="26" t="s">
        <v>426</v>
      </c>
      <c r="F12" s="26" t="s">
        <v>19</v>
      </c>
      <c r="G12" s="26" t="s">
        <v>285</v>
      </c>
      <c r="H12" s="26" t="s">
        <v>50</v>
      </c>
      <c r="I12" s="26" t="s">
        <v>51</v>
      </c>
      <c r="J12" s="26" t="s">
        <v>23</v>
      </c>
      <c r="K12" s="7" t="s">
        <v>427</v>
      </c>
      <c r="L12" s="9" t="s">
        <v>42</v>
      </c>
      <c r="M12" s="9" t="s">
        <v>43</v>
      </c>
      <c r="N12" s="9"/>
    </row>
    <row r="13" spans="1:14" ht="43.2">
      <c r="A13" s="35" t="s">
        <v>112</v>
      </c>
      <c r="B13" s="35" t="s">
        <v>113</v>
      </c>
      <c r="C13" s="35" t="s">
        <v>114</v>
      </c>
      <c r="D13" s="35" t="s">
        <v>115</v>
      </c>
      <c r="E13" s="35" t="s">
        <v>116</v>
      </c>
      <c r="F13" s="35" t="s">
        <v>19</v>
      </c>
      <c r="G13" s="35" t="s">
        <v>58</v>
      </c>
      <c r="H13" s="35" t="s">
        <v>21</v>
      </c>
      <c r="I13" s="35" t="s">
        <v>22</v>
      </c>
      <c r="J13" s="35" t="s">
        <v>23</v>
      </c>
      <c r="K13" s="36" t="s">
        <v>117</v>
      </c>
      <c r="L13" s="37"/>
      <c r="M13" s="37"/>
      <c r="N13" s="37" t="s">
        <v>523</v>
      </c>
    </row>
    <row r="14" spans="1:14" ht="43.2">
      <c r="A14" s="35" t="s">
        <v>112</v>
      </c>
      <c r="B14" s="35" t="s">
        <v>118</v>
      </c>
      <c r="C14" s="35" t="s">
        <v>119</v>
      </c>
      <c r="D14" s="35" t="s">
        <v>120</v>
      </c>
      <c r="E14" s="35" t="s">
        <v>121</v>
      </c>
      <c r="F14" s="35" t="s">
        <v>19</v>
      </c>
      <c r="G14" s="35" t="s">
        <v>122</v>
      </c>
      <c r="H14" s="35" t="s">
        <v>21</v>
      </c>
      <c r="I14" s="35" t="s">
        <v>22</v>
      </c>
      <c r="J14" s="35" t="s">
        <v>23</v>
      </c>
      <c r="K14" s="36" t="s">
        <v>123</v>
      </c>
      <c r="L14" s="37"/>
      <c r="M14" s="37"/>
      <c r="N14" s="38" t="s">
        <v>528</v>
      </c>
    </row>
    <row r="15" spans="1:14" ht="43.2">
      <c r="A15" s="35" t="s">
        <v>112</v>
      </c>
      <c r="B15" s="35" t="s">
        <v>118</v>
      </c>
      <c r="C15" s="35" t="s">
        <v>119</v>
      </c>
      <c r="D15" s="35" t="s">
        <v>124</v>
      </c>
      <c r="E15" s="35" t="s">
        <v>125</v>
      </c>
      <c r="F15" s="35" t="s">
        <v>19</v>
      </c>
      <c r="G15" s="35" t="s">
        <v>91</v>
      </c>
      <c r="H15" s="35" t="s">
        <v>21</v>
      </c>
      <c r="I15" s="35" t="s">
        <v>22</v>
      </c>
      <c r="J15" s="35" t="s">
        <v>23</v>
      </c>
      <c r="K15" s="36" t="s">
        <v>126</v>
      </c>
      <c r="L15" s="37"/>
      <c r="M15" s="37"/>
      <c r="N15" s="38" t="s">
        <v>529</v>
      </c>
    </row>
    <row r="16" spans="1:14" ht="43.2">
      <c r="A16" s="23" t="s">
        <v>112</v>
      </c>
      <c r="B16" s="23" t="s">
        <v>127</v>
      </c>
      <c r="C16" s="23" t="s">
        <v>128</v>
      </c>
      <c r="D16" s="23" t="s">
        <v>129</v>
      </c>
      <c r="E16" s="23" t="s">
        <v>130</v>
      </c>
      <c r="F16" s="23" t="s">
        <v>19</v>
      </c>
      <c r="G16" s="23" t="s">
        <v>65</v>
      </c>
      <c r="H16" s="23" t="s">
        <v>21</v>
      </c>
      <c r="I16" s="23" t="s">
        <v>22</v>
      </c>
      <c r="J16" s="23" t="s">
        <v>23</v>
      </c>
      <c r="K16" s="4" t="s">
        <v>131</v>
      </c>
      <c r="L16" s="8" t="s">
        <v>42</v>
      </c>
      <c r="M16" s="8" t="s">
        <v>26</v>
      </c>
      <c r="N16" s="5"/>
    </row>
    <row r="17" spans="1:14" ht="28.8">
      <c r="A17" s="41" t="s">
        <v>534</v>
      </c>
      <c r="B17" s="41">
        <v>19880004</v>
      </c>
      <c r="C17" s="41" t="s">
        <v>520</v>
      </c>
      <c r="D17" s="41">
        <v>540347</v>
      </c>
      <c r="E17" s="41" t="s">
        <v>519</v>
      </c>
      <c r="F17" s="41"/>
      <c r="G17" s="41">
        <v>24</v>
      </c>
      <c r="H17" s="40" t="s">
        <v>21</v>
      </c>
      <c r="I17" s="40" t="s">
        <v>22</v>
      </c>
      <c r="J17" s="40" t="s">
        <v>23</v>
      </c>
      <c r="K17" s="42"/>
      <c r="L17" s="43"/>
      <c r="M17" s="43"/>
      <c r="N17" s="43" t="s">
        <v>524</v>
      </c>
    </row>
    <row r="18" spans="1:14" ht="43.2">
      <c r="A18" s="35" t="s">
        <v>235</v>
      </c>
      <c r="B18" s="35" t="s">
        <v>510</v>
      </c>
      <c r="C18" s="35" t="s">
        <v>511</v>
      </c>
      <c r="D18" s="35" t="s">
        <v>512</v>
      </c>
      <c r="E18" s="35" t="s">
        <v>513</v>
      </c>
      <c r="F18" s="35" t="s">
        <v>19</v>
      </c>
      <c r="G18" s="35">
        <v>3</v>
      </c>
      <c r="H18" s="35" t="s">
        <v>21</v>
      </c>
      <c r="I18" s="35" t="s">
        <v>22</v>
      </c>
      <c r="J18" s="35" t="s">
        <v>23</v>
      </c>
      <c r="K18" s="36" t="s">
        <v>514</v>
      </c>
      <c r="L18" s="37"/>
      <c r="M18" s="37"/>
      <c r="N18" s="37" t="s">
        <v>533</v>
      </c>
    </row>
    <row r="19" spans="1:14" ht="43.2">
      <c r="A19" s="26" t="s">
        <v>235</v>
      </c>
      <c r="B19" s="26" t="s">
        <v>236</v>
      </c>
      <c r="C19" s="26" t="s">
        <v>237</v>
      </c>
      <c r="D19" s="26" t="s">
        <v>238</v>
      </c>
      <c r="E19" s="26" t="s">
        <v>239</v>
      </c>
      <c r="F19" s="26" t="s">
        <v>19</v>
      </c>
      <c r="G19" s="26" t="s">
        <v>240</v>
      </c>
      <c r="H19" s="26" t="s">
        <v>50</v>
      </c>
      <c r="I19" s="26" t="s">
        <v>51</v>
      </c>
      <c r="J19" s="26" t="s">
        <v>23</v>
      </c>
      <c r="K19" s="7" t="s">
        <v>241</v>
      </c>
      <c r="L19" s="9"/>
      <c r="M19" s="9"/>
      <c r="N19" s="9"/>
    </row>
    <row r="20" spans="1:14" ht="43.2">
      <c r="A20" s="26" t="s">
        <v>235</v>
      </c>
      <c r="B20" s="26" t="s">
        <v>236</v>
      </c>
      <c r="C20" s="26" t="s">
        <v>237</v>
      </c>
      <c r="D20" s="26" t="s">
        <v>238</v>
      </c>
      <c r="E20" s="26" t="s">
        <v>239</v>
      </c>
      <c r="F20" s="26" t="s">
        <v>19</v>
      </c>
      <c r="G20" s="26" t="s">
        <v>242</v>
      </c>
      <c r="H20" s="26" t="s">
        <v>50</v>
      </c>
      <c r="I20" s="26" t="s">
        <v>51</v>
      </c>
      <c r="J20" s="26" t="s">
        <v>23</v>
      </c>
      <c r="K20" s="7" t="s">
        <v>243</v>
      </c>
      <c r="L20" s="9"/>
      <c r="M20" s="9"/>
      <c r="N20" s="9"/>
    </row>
    <row r="21" spans="1:14" ht="43.2">
      <c r="A21" s="26" t="s">
        <v>235</v>
      </c>
      <c r="B21" s="26" t="s">
        <v>236</v>
      </c>
      <c r="C21" s="26" t="s">
        <v>237</v>
      </c>
      <c r="D21" s="26" t="s">
        <v>238</v>
      </c>
      <c r="E21" s="26" t="s">
        <v>239</v>
      </c>
      <c r="F21" s="26" t="s">
        <v>19</v>
      </c>
      <c r="G21" s="26" t="s">
        <v>72</v>
      </c>
      <c r="H21" s="26" t="s">
        <v>50</v>
      </c>
      <c r="I21" s="26" t="s">
        <v>51</v>
      </c>
      <c r="J21" s="26" t="s">
        <v>23</v>
      </c>
      <c r="K21" s="7" t="s">
        <v>244</v>
      </c>
      <c r="L21" s="9"/>
      <c r="M21" s="9"/>
      <c r="N21" s="9"/>
    </row>
    <row r="22" spans="1:14" ht="43.2">
      <c r="A22" s="26" t="s">
        <v>235</v>
      </c>
      <c r="B22" s="26" t="s">
        <v>320</v>
      </c>
      <c r="C22" s="26" t="s">
        <v>321</v>
      </c>
      <c r="D22" s="26" t="s">
        <v>322</v>
      </c>
      <c r="E22" s="26" t="s">
        <v>323</v>
      </c>
      <c r="F22" s="26" t="s">
        <v>19</v>
      </c>
      <c r="G22" s="26" t="s">
        <v>40</v>
      </c>
      <c r="H22" s="26" t="s">
        <v>50</v>
      </c>
      <c r="I22" s="26" t="s">
        <v>51</v>
      </c>
      <c r="J22" s="26" t="s">
        <v>23</v>
      </c>
      <c r="K22" s="7" t="s">
        <v>324</v>
      </c>
      <c r="L22" s="9"/>
      <c r="M22" s="9"/>
      <c r="N22" s="9"/>
    </row>
    <row r="23" spans="1:14" ht="43.2">
      <c r="A23" s="26" t="s">
        <v>235</v>
      </c>
      <c r="B23" s="26" t="s">
        <v>320</v>
      </c>
      <c r="C23" s="26" t="s">
        <v>321</v>
      </c>
      <c r="D23" s="26" t="s">
        <v>325</v>
      </c>
      <c r="E23" s="26" t="s">
        <v>326</v>
      </c>
      <c r="F23" s="26" t="s">
        <v>19</v>
      </c>
      <c r="G23" s="26" t="s">
        <v>160</v>
      </c>
      <c r="H23" s="26" t="s">
        <v>50</v>
      </c>
      <c r="I23" s="26" t="s">
        <v>51</v>
      </c>
      <c r="J23" s="26" t="s">
        <v>23</v>
      </c>
      <c r="K23" s="7" t="s">
        <v>327</v>
      </c>
      <c r="L23" s="9"/>
      <c r="M23" s="9"/>
      <c r="N23" s="9"/>
    </row>
    <row r="24" spans="1:14" ht="43.2">
      <c r="A24" s="6" t="s">
        <v>235</v>
      </c>
      <c r="B24" s="6" t="s">
        <v>510</v>
      </c>
      <c r="C24" s="6" t="s">
        <v>511</v>
      </c>
      <c r="D24" s="6" t="s">
        <v>515</v>
      </c>
      <c r="E24" s="6" t="s">
        <v>516</v>
      </c>
      <c r="F24" s="6" t="s">
        <v>19</v>
      </c>
      <c r="G24" s="6" t="s">
        <v>517</v>
      </c>
      <c r="H24" s="6" t="s">
        <v>21</v>
      </c>
      <c r="I24" s="6" t="s">
        <v>22</v>
      </c>
      <c r="J24" s="6" t="s">
        <v>23</v>
      </c>
      <c r="K24" s="7" t="s">
        <v>518</v>
      </c>
      <c r="L24" s="9" t="s">
        <v>536</v>
      </c>
      <c r="M24" s="9" t="s">
        <v>26</v>
      </c>
      <c r="N24" s="9" t="s">
        <v>537</v>
      </c>
    </row>
    <row r="25" spans="1:14" ht="43.2">
      <c r="A25" s="23" t="s">
        <v>328</v>
      </c>
      <c r="B25" s="23" t="s">
        <v>329</v>
      </c>
      <c r="C25" s="23" t="s">
        <v>330</v>
      </c>
      <c r="D25" s="23" t="s">
        <v>331</v>
      </c>
      <c r="E25" s="23" t="s">
        <v>332</v>
      </c>
      <c r="F25" s="23" t="s">
        <v>19</v>
      </c>
      <c r="G25" s="23" t="s">
        <v>216</v>
      </c>
      <c r="H25" s="23" t="s">
        <v>21</v>
      </c>
      <c r="I25" s="23" t="s">
        <v>22</v>
      </c>
      <c r="J25" s="23" t="s">
        <v>23</v>
      </c>
      <c r="K25" s="4" t="s">
        <v>333</v>
      </c>
      <c r="L25" s="18" t="s">
        <v>42</v>
      </c>
      <c r="M25" s="18" t="s">
        <v>43</v>
      </c>
      <c r="N25" s="18" t="s">
        <v>334</v>
      </c>
    </row>
    <row r="26" spans="1:14" ht="43.2">
      <c r="A26" s="23" t="s">
        <v>328</v>
      </c>
      <c r="B26" s="23" t="s">
        <v>343</v>
      </c>
      <c r="C26" s="3" t="s">
        <v>500</v>
      </c>
      <c r="D26" s="23" t="s">
        <v>344</v>
      </c>
      <c r="E26" s="23" t="s">
        <v>345</v>
      </c>
      <c r="F26" s="23" t="s">
        <v>19</v>
      </c>
      <c r="G26" s="23" t="s">
        <v>211</v>
      </c>
      <c r="H26" s="23" t="s">
        <v>346</v>
      </c>
      <c r="I26" s="23" t="s">
        <v>347</v>
      </c>
      <c r="J26" s="23" t="s">
        <v>23</v>
      </c>
      <c r="K26" s="4" t="s">
        <v>348</v>
      </c>
      <c r="L26" s="8" t="s">
        <v>25</v>
      </c>
      <c r="M26" s="8" t="s">
        <v>26</v>
      </c>
      <c r="N26" s="8" t="s">
        <v>349</v>
      </c>
    </row>
    <row r="27" spans="1:14" ht="115.2">
      <c r="A27" s="26" t="s">
        <v>328</v>
      </c>
      <c r="B27" s="26" t="s">
        <v>338</v>
      </c>
      <c r="C27" s="26" t="s">
        <v>339</v>
      </c>
      <c r="D27" s="26" t="s">
        <v>340</v>
      </c>
      <c r="E27" s="26" t="s">
        <v>341</v>
      </c>
      <c r="F27" s="26" t="s">
        <v>19</v>
      </c>
      <c r="G27" s="26" t="s">
        <v>137</v>
      </c>
      <c r="H27" s="26" t="s">
        <v>21</v>
      </c>
      <c r="I27" s="26" t="s">
        <v>22</v>
      </c>
      <c r="J27" s="26" t="s">
        <v>23</v>
      </c>
      <c r="K27" s="7" t="s">
        <v>342</v>
      </c>
      <c r="L27" s="9"/>
      <c r="M27" s="9"/>
      <c r="N27" s="9" t="s">
        <v>501</v>
      </c>
    </row>
    <row r="28" spans="1:14" ht="43.2">
      <c r="A28" s="23" t="s">
        <v>328</v>
      </c>
      <c r="B28" s="23" t="s">
        <v>350</v>
      </c>
      <c r="C28" s="23" t="s">
        <v>351</v>
      </c>
      <c r="D28" s="23" t="s">
        <v>352</v>
      </c>
      <c r="E28" s="23" t="s">
        <v>353</v>
      </c>
      <c r="F28" s="23" t="s">
        <v>19</v>
      </c>
      <c r="G28" s="23" t="s">
        <v>40</v>
      </c>
      <c r="H28" s="23" t="s">
        <v>21</v>
      </c>
      <c r="I28" s="23" t="s">
        <v>22</v>
      </c>
      <c r="J28" s="23" t="s">
        <v>23</v>
      </c>
      <c r="K28" s="4" t="s">
        <v>354</v>
      </c>
      <c r="L28" s="18" t="s">
        <v>25</v>
      </c>
      <c r="M28" s="18" t="s">
        <v>26</v>
      </c>
      <c r="N28" s="18" t="s">
        <v>355</v>
      </c>
    </row>
    <row r="29" spans="1:14" ht="43.2">
      <c r="A29" s="30" t="s">
        <v>328</v>
      </c>
      <c r="B29" s="30" t="s">
        <v>329</v>
      </c>
      <c r="C29" s="30" t="s">
        <v>330</v>
      </c>
      <c r="D29" s="30" t="s">
        <v>335</v>
      </c>
      <c r="E29" s="30" t="s">
        <v>336</v>
      </c>
      <c r="F29" s="30" t="s">
        <v>19</v>
      </c>
      <c r="G29" s="30" t="s">
        <v>179</v>
      </c>
      <c r="H29" s="30" t="s">
        <v>21</v>
      </c>
      <c r="I29" s="30" t="s">
        <v>22</v>
      </c>
      <c r="J29" s="30" t="s">
        <v>23</v>
      </c>
      <c r="K29" s="19" t="s">
        <v>337</v>
      </c>
      <c r="L29" s="18" t="s">
        <v>42</v>
      </c>
      <c r="M29" s="18" t="s">
        <v>43</v>
      </c>
      <c r="N29" s="18" t="s">
        <v>334</v>
      </c>
    </row>
    <row r="30" spans="1:14" ht="43.2">
      <c r="A30" s="23" t="s">
        <v>328</v>
      </c>
      <c r="B30" s="23"/>
      <c r="C30" s="3" t="s">
        <v>499</v>
      </c>
      <c r="D30" s="23" t="s">
        <v>362</v>
      </c>
      <c r="E30" s="23" t="s">
        <v>363</v>
      </c>
      <c r="F30" s="23" t="s">
        <v>19</v>
      </c>
      <c r="G30" s="23" t="s">
        <v>91</v>
      </c>
      <c r="H30" s="23" t="s">
        <v>21</v>
      </c>
      <c r="I30" s="23" t="s">
        <v>22</v>
      </c>
      <c r="J30" s="23" t="s">
        <v>23</v>
      </c>
      <c r="K30" s="4" t="s">
        <v>364</v>
      </c>
      <c r="L30" s="8" t="s">
        <v>25</v>
      </c>
      <c r="M30" s="8" t="s">
        <v>26</v>
      </c>
      <c r="N30" s="8" t="s">
        <v>365</v>
      </c>
    </row>
    <row r="31" spans="1:14" ht="43.2">
      <c r="A31" s="23" t="s">
        <v>328</v>
      </c>
      <c r="B31" s="23" t="s">
        <v>356</v>
      </c>
      <c r="C31" s="23" t="s">
        <v>357</v>
      </c>
      <c r="D31" s="23" t="s">
        <v>358</v>
      </c>
      <c r="E31" s="23" t="s">
        <v>359</v>
      </c>
      <c r="F31" s="23" t="s">
        <v>19</v>
      </c>
      <c r="G31" s="23" t="s">
        <v>91</v>
      </c>
      <c r="H31" s="23" t="s">
        <v>21</v>
      </c>
      <c r="I31" s="23" t="s">
        <v>22</v>
      </c>
      <c r="J31" s="23" t="s">
        <v>23</v>
      </c>
      <c r="K31" s="4" t="s">
        <v>360</v>
      </c>
      <c r="L31" s="18" t="s">
        <v>140</v>
      </c>
      <c r="M31" s="18" t="s">
        <v>26</v>
      </c>
      <c r="N31" s="18" t="s">
        <v>361</v>
      </c>
    </row>
    <row r="32" spans="1:14" ht="57" customHeight="1">
      <c r="A32" s="35" t="s">
        <v>307</v>
      </c>
      <c r="B32" s="35" t="s">
        <v>314</v>
      </c>
      <c r="C32" s="35" t="s">
        <v>315</v>
      </c>
      <c r="D32" s="35" t="s">
        <v>316</v>
      </c>
      <c r="E32" s="35" t="s">
        <v>317</v>
      </c>
      <c r="F32" s="35" t="s">
        <v>19</v>
      </c>
      <c r="G32" s="35" t="s">
        <v>318</v>
      </c>
      <c r="H32" s="35" t="s">
        <v>21</v>
      </c>
      <c r="I32" s="35" t="s">
        <v>22</v>
      </c>
      <c r="J32" s="35" t="s">
        <v>23</v>
      </c>
      <c r="K32" s="36" t="s">
        <v>319</v>
      </c>
      <c r="L32" s="37"/>
      <c r="M32" s="37"/>
      <c r="N32" s="37" t="s">
        <v>530</v>
      </c>
    </row>
    <row r="33" spans="1:14" ht="43.2">
      <c r="A33" s="26" t="s">
        <v>307</v>
      </c>
      <c r="B33" s="26" t="s">
        <v>366</v>
      </c>
      <c r="C33" s="26" t="s">
        <v>367</v>
      </c>
      <c r="D33" s="26" t="s">
        <v>368</v>
      </c>
      <c r="E33" s="26" t="s">
        <v>369</v>
      </c>
      <c r="F33" s="26" t="s">
        <v>19</v>
      </c>
      <c r="G33" s="26" t="s">
        <v>145</v>
      </c>
      <c r="H33" s="26" t="s">
        <v>21</v>
      </c>
      <c r="I33" s="26" t="s">
        <v>22</v>
      </c>
      <c r="J33" s="26" t="s">
        <v>23</v>
      </c>
      <c r="K33" s="7" t="s">
        <v>370</v>
      </c>
      <c r="L33" s="9" t="s">
        <v>25</v>
      </c>
      <c r="M33" s="9" t="s">
        <v>26</v>
      </c>
      <c r="N33" s="9" t="s">
        <v>371</v>
      </c>
    </row>
    <row r="34" spans="1:14" ht="43.2">
      <c r="A34" s="26" t="s">
        <v>307</v>
      </c>
      <c r="B34" s="26" t="s">
        <v>308</v>
      </c>
      <c r="C34" s="26" t="s">
        <v>309</v>
      </c>
      <c r="D34" s="26" t="s">
        <v>310</v>
      </c>
      <c r="E34" s="26" t="s">
        <v>311</v>
      </c>
      <c r="F34" s="26" t="s">
        <v>19</v>
      </c>
      <c r="G34" s="26" t="s">
        <v>145</v>
      </c>
      <c r="H34" s="26" t="s">
        <v>21</v>
      </c>
      <c r="I34" s="26" t="s">
        <v>22</v>
      </c>
      <c r="J34" s="26" t="s">
        <v>23</v>
      </c>
      <c r="K34" s="7" t="s">
        <v>312</v>
      </c>
      <c r="L34" s="9" t="s">
        <v>140</v>
      </c>
      <c r="M34" s="9" t="s">
        <v>26</v>
      </c>
      <c r="N34" s="9" t="s">
        <v>313</v>
      </c>
    </row>
    <row r="35" spans="1:14" ht="43.2">
      <c r="A35" s="23" t="s">
        <v>372</v>
      </c>
      <c r="B35" s="23" t="s">
        <v>382</v>
      </c>
      <c r="C35" s="23" t="s">
        <v>383</v>
      </c>
      <c r="D35" s="23" t="s">
        <v>384</v>
      </c>
      <c r="E35" s="23" t="s">
        <v>385</v>
      </c>
      <c r="F35" s="23" t="s">
        <v>19</v>
      </c>
      <c r="G35" s="23" t="s">
        <v>109</v>
      </c>
      <c r="H35" s="23" t="s">
        <v>21</v>
      </c>
      <c r="I35" s="23" t="s">
        <v>22</v>
      </c>
      <c r="J35" s="23" t="s">
        <v>23</v>
      </c>
      <c r="K35" s="4" t="s">
        <v>386</v>
      </c>
      <c r="L35" s="5" t="s">
        <v>42</v>
      </c>
      <c r="M35" s="5" t="s">
        <v>43</v>
      </c>
      <c r="N35" s="5"/>
    </row>
    <row r="36" spans="1:14" ht="57.6">
      <c r="A36" s="6" t="s">
        <v>372</v>
      </c>
      <c r="B36" s="26"/>
      <c r="C36" s="6" t="s">
        <v>502</v>
      </c>
      <c r="D36" s="26" t="s">
        <v>373</v>
      </c>
      <c r="E36" s="26" t="s">
        <v>374</v>
      </c>
      <c r="F36" s="26" t="s">
        <v>19</v>
      </c>
      <c r="G36" s="26" t="s">
        <v>375</v>
      </c>
      <c r="H36" s="26" t="s">
        <v>21</v>
      </c>
      <c r="I36" s="26" t="s">
        <v>22</v>
      </c>
      <c r="J36" s="26" t="s">
        <v>23</v>
      </c>
      <c r="K36" s="7" t="s">
        <v>376</v>
      </c>
      <c r="L36" s="9"/>
      <c r="M36" s="9"/>
      <c r="N36" s="9"/>
    </row>
    <row r="37" spans="1:14" ht="43.2">
      <c r="A37" s="23" t="s">
        <v>372</v>
      </c>
      <c r="B37" s="23" t="s">
        <v>377</v>
      </c>
      <c r="C37" s="23" t="s">
        <v>378</v>
      </c>
      <c r="D37" s="23" t="s">
        <v>379</v>
      </c>
      <c r="E37" s="23" t="s">
        <v>380</v>
      </c>
      <c r="F37" s="23" t="s">
        <v>19</v>
      </c>
      <c r="G37" s="23" t="s">
        <v>58</v>
      </c>
      <c r="H37" s="23" t="s">
        <v>21</v>
      </c>
      <c r="I37" s="23" t="s">
        <v>22</v>
      </c>
      <c r="J37" s="23" t="s">
        <v>23</v>
      </c>
      <c r="K37" s="4" t="s">
        <v>381</v>
      </c>
      <c r="L37" s="5" t="s">
        <v>140</v>
      </c>
      <c r="M37" s="5" t="s">
        <v>43</v>
      </c>
      <c r="N37" s="5"/>
    </row>
    <row r="38" spans="1:14" ht="43.2">
      <c r="A38" s="26" t="s">
        <v>387</v>
      </c>
      <c r="B38" s="26" t="s">
        <v>403</v>
      </c>
      <c r="C38" s="26" t="s">
        <v>404</v>
      </c>
      <c r="D38" s="26" t="s">
        <v>405</v>
      </c>
      <c r="E38" s="26" t="s">
        <v>406</v>
      </c>
      <c r="F38" s="26" t="s">
        <v>19</v>
      </c>
      <c r="G38" s="26" t="s">
        <v>407</v>
      </c>
      <c r="H38" s="26" t="s">
        <v>21</v>
      </c>
      <c r="I38" s="26" t="s">
        <v>22</v>
      </c>
      <c r="J38" s="26" t="s">
        <v>23</v>
      </c>
      <c r="K38" s="7" t="s">
        <v>408</v>
      </c>
      <c r="L38" s="9"/>
      <c r="M38" s="9"/>
      <c r="N38" s="9"/>
    </row>
    <row r="39" spans="1:14" ht="43.2">
      <c r="A39" s="26" t="s">
        <v>387</v>
      </c>
      <c r="B39" s="26" t="s">
        <v>403</v>
      </c>
      <c r="C39" s="26" t="s">
        <v>404</v>
      </c>
      <c r="D39" s="26" t="s">
        <v>409</v>
      </c>
      <c r="E39" s="26" t="s">
        <v>410</v>
      </c>
      <c r="F39" s="26" t="s">
        <v>19</v>
      </c>
      <c r="G39" s="26" t="s">
        <v>303</v>
      </c>
      <c r="H39" s="26" t="s">
        <v>21</v>
      </c>
      <c r="I39" s="26" t="s">
        <v>22</v>
      </c>
      <c r="J39" s="26" t="s">
        <v>23</v>
      </c>
      <c r="K39" s="7" t="s">
        <v>411</v>
      </c>
      <c r="L39" s="9"/>
      <c r="M39" s="9"/>
      <c r="N39" s="9"/>
    </row>
    <row r="40" spans="1:14" ht="43.2">
      <c r="A40" s="23" t="s">
        <v>387</v>
      </c>
      <c r="B40" s="23" t="s">
        <v>412</v>
      </c>
      <c r="C40" s="23" t="s">
        <v>413</v>
      </c>
      <c r="D40" s="23" t="s">
        <v>414</v>
      </c>
      <c r="E40" s="23" t="s">
        <v>415</v>
      </c>
      <c r="F40" s="23" t="s">
        <v>19</v>
      </c>
      <c r="G40" s="23" t="s">
        <v>416</v>
      </c>
      <c r="H40" s="23" t="s">
        <v>21</v>
      </c>
      <c r="I40" s="23" t="s">
        <v>22</v>
      </c>
      <c r="J40" s="23" t="s">
        <v>23</v>
      </c>
      <c r="K40" s="4" t="s">
        <v>417</v>
      </c>
      <c r="L40" s="5" t="s">
        <v>25</v>
      </c>
      <c r="M40" s="5" t="s">
        <v>26</v>
      </c>
      <c r="N40" s="21" t="s">
        <v>418</v>
      </c>
    </row>
    <row r="41" spans="1:14" ht="57.6">
      <c r="A41" s="23" t="s">
        <v>387</v>
      </c>
      <c r="B41" s="23" t="s">
        <v>388</v>
      </c>
      <c r="C41" s="23" t="s">
        <v>389</v>
      </c>
      <c r="D41" s="23" t="s">
        <v>390</v>
      </c>
      <c r="E41" s="23" t="s">
        <v>391</v>
      </c>
      <c r="F41" s="23" t="s">
        <v>19</v>
      </c>
      <c r="G41" s="23" t="s">
        <v>392</v>
      </c>
      <c r="H41" s="23" t="s">
        <v>21</v>
      </c>
      <c r="I41" s="23" t="s">
        <v>22</v>
      </c>
      <c r="J41" s="23" t="s">
        <v>23</v>
      </c>
      <c r="K41" s="4" t="s">
        <v>393</v>
      </c>
      <c r="L41" s="5"/>
      <c r="M41" s="5"/>
      <c r="N41" s="20" t="s">
        <v>394</v>
      </c>
    </row>
    <row r="42" spans="1:14" ht="43.2">
      <c r="A42" s="23" t="s">
        <v>387</v>
      </c>
      <c r="B42" s="23" t="s">
        <v>395</v>
      </c>
      <c r="C42" s="23" t="s">
        <v>396</v>
      </c>
      <c r="D42" s="23" t="s">
        <v>400</v>
      </c>
      <c r="E42" s="23" t="s">
        <v>401</v>
      </c>
      <c r="F42" s="23" t="s">
        <v>19</v>
      </c>
      <c r="G42" s="23" t="s">
        <v>97</v>
      </c>
      <c r="H42" s="23" t="s">
        <v>50</v>
      </c>
      <c r="I42" s="23" t="s">
        <v>51</v>
      </c>
      <c r="J42" s="23" t="s">
        <v>23</v>
      </c>
      <c r="K42" s="4" t="s">
        <v>402</v>
      </c>
      <c r="L42" s="5" t="s">
        <v>42</v>
      </c>
      <c r="M42" s="5" t="s">
        <v>43</v>
      </c>
      <c r="N42" s="5"/>
    </row>
    <row r="43" spans="1:14" ht="43.2">
      <c r="A43" s="23" t="s">
        <v>387</v>
      </c>
      <c r="B43" s="23" t="s">
        <v>412</v>
      </c>
      <c r="C43" s="23" t="s">
        <v>413</v>
      </c>
      <c r="D43" s="23" t="s">
        <v>419</v>
      </c>
      <c r="E43" s="23" t="s">
        <v>420</v>
      </c>
      <c r="F43" s="23" t="s">
        <v>19</v>
      </c>
      <c r="G43" s="23" t="s">
        <v>421</v>
      </c>
      <c r="H43" s="23" t="s">
        <v>21</v>
      </c>
      <c r="I43" s="23" t="s">
        <v>22</v>
      </c>
      <c r="J43" s="23" t="s">
        <v>23</v>
      </c>
      <c r="K43" s="4" t="s">
        <v>422</v>
      </c>
      <c r="L43" s="5" t="s">
        <v>25</v>
      </c>
      <c r="M43" s="5" t="s">
        <v>26</v>
      </c>
      <c r="N43" s="21" t="s">
        <v>418</v>
      </c>
    </row>
    <row r="44" spans="1:14" ht="43.2">
      <c r="A44" s="23" t="s">
        <v>387</v>
      </c>
      <c r="B44" s="23" t="s">
        <v>395</v>
      </c>
      <c r="C44" s="23" t="s">
        <v>396</v>
      </c>
      <c r="D44" s="23" t="s">
        <v>397</v>
      </c>
      <c r="E44" s="23" t="s">
        <v>398</v>
      </c>
      <c r="F44" s="23" t="s">
        <v>19</v>
      </c>
      <c r="G44" s="23" t="s">
        <v>285</v>
      </c>
      <c r="H44" s="23" t="s">
        <v>50</v>
      </c>
      <c r="I44" s="23" t="s">
        <v>51</v>
      </c>
      <c r="J44" s="23" t="s">
        <v>23</v>
      </c>
      <c r="K44" s="4" t="s">
        <v>399</v>
      </c>
      <c r="L44" s="5" t="s">
        <v>42</v>
      </c>
      <c r="M44" s="5" t="s">
        <v>43</v>
      </c>
      <c r="N44" s="5"/>
    </row>
    <row r="45" spans="1:14" ht="43.2">
      <c r="A45" s="23" t="s">
        <v>67</v>
      </c>
      <c r="B45" s="23" t="s">
        <v>74</v>
      </c>
      <c r="C45" s="23" t="s">
        <v>75</v>
      </c>
      <c r="D45" s="23" t="s">
        <v>76</v>
      </c>
      <c r="E45" s="23" t="s">
        <v>77</v>
      </c>
      <c r="F45" s="23" t="s">
        <v>19</v>
      </c>
      <c r="G45" s="23" t="s">
        <v>78</v>
      </c>
      <c r="H45" s="23" t="s">
        <v>21</v>
      </c>
      <c r="I45" s="23" t="s">
        <v>22</v>
      </c>
      <c r="J45" s="23" t="s">
        <v>23</v>
      </c>
      <c r="K45" s="4" t="s">
        <v>79</v>
      </c>
      <c r="L45" s="5"/>
      <c r="M45" s="5"/>
      <c r="N45" s="5" t="s">
        <v>80</v>
      </c>
    </row>
    <row r="46" spans="1:14" ht="43.2">
      <c r="A46" s="23" t="s">
        <v>67</v>
      </c>
      <c r="B46" s="23" t="s">
        <v>68</v>
      </c>
      <c r="C46" s="23" t="s">
        <v>69</v>
      </c>
      <c r="D46" s="23" t="s">
        <v>70</v>
      </c>
      <c r="E46" s="23" t="s">
        <v>71</v>
      </c>
      <c r="F46" s="23" t="s">
        <v>19</v>
      </c>
      <c r="G46" s="23" t="s">
        <v>72</v>
      </c>
      <c r="H46" s="23" t="s">
        <v>21</v>
      </c>
      <c r="I46" s="23" t="s">
        <v>22</v>
      </c>
      <c r="J46" s="23" t="s">
        <v>23</v>
      </c>
      <c r="K46" s="4" t="s">
        <v>73</v>
      </c>
      <c r="L46" s="8" t="s">
        <v>25</v>
      </c>
      <c r="M46" s="8" t="s">
        <v>26</v>
      </c>
      <c r="N46" s="5" t="s">
        <v>526</v>
      </c>
    </row>
    <row r="47" spans="1:14" ht="43.2">
      <c r="A47" s="23" t="s">
        <v>67</v>
      </c>
      <c r="B47" s="23" t="s">
        <v>81</v>
      </c>
      <c r="C47" s="23" t="s">
        <v>82</v>
      </c>
      <c r="D47" s="23" t="s">
        <v>83</v>
      </c>
      <c r="E47" s="23" t="s">
        <v>84</v>
      </c>
      <c r="F47" s="23" t="s">
        <v>19</v>
      </c>
      <c r="G47" s="23" t="s">
        <v>85</v>
      </c>
      <c r="H47" s="23" t="s">
        <v>21</v>
      </c>
      <c r="I47" s="23" t="s">
        <v>22</v>
      </c>
      <c r="J47" s="23" t="s">
        <v>23</v>
      </c>
      <c r="K47" s="4" t="s">
        <v>86</v>
      </c>
      <c r="L47" s="5"/>
      <c r="M47" s="5"/>
      <c r="N47" s="5" t="s">
        <v>503</v>
      </c>
    </row>
    <row r="48" spans="1:14" ht="28.8">
      <c r="A48" s="23" t="s">
        <v>245</v>
      </c>
      <c r="B48" s="23" t="s">
        <v>299</v>
      </c>
      <c r="C48" s="23" t="s">
        <v>300</v>
      </c>
      <c r="D48" s="23" t="s">
        <v>305</v>
      </c>
      <c r="E48" s="23" t="s">
        <v>306</v>
      </c>
      <c r="F48" s="23" t="s">
        <v>19</v>
      </c>
      <c r="G48" s="23" t="s">
        <v>122</v>
      </c>
      <c r="H48" s="23" t="s">
        <v>21</v>
      </c>
      <c r="I48" s="23" t="s">
        <v>22</v>
      </c>
      <c r="J48" s="23" t="s">
        <v>23</v>
      </c>
      <c r="K48" s="4" t="s">
        <v>259</v>
      </c>
      <c r="L48" s="5" t="s">
        <v>42</v>
      </c>
      <c r="M48" s="5" t="s">
        <v>43</v>
      </c>
      <c r="N48" s="5"/>
    </row>
    <row r="49" spans="1:14" ht="43.2">
      <c r="A49" s="23" t="s">
        <v>245</v>
      </c>
      <c r="B49" s="23" t="s">
        <v>281</v>
      </c>
      <c r="C49" s="23" t="s">
        <v>282</v>
      </c>
      <c r="D49" s="23" t="s">
        <v>283</v>
      </c>
      <c r="E49" s="23" t="s">
        <v>284</v>
      </c>
      <c r="F49" s="23" t="s">
        <v>19</v>
      </c>
      <c r="G49" s="23" t="s">
        <v>285</v>
      </c>
      <c r="H49" s="23" t="s">
        <v>21</v>
      </c>
      <c r="I49" s="23" t="s">
        <v>22</v>
      </c>
      <c r="J49" s="23" t="s">
        <v>23</v>
      </c>
      <c r="K49" s="4" t="s">
        <v>286</v>
      </c>
      <c r="L49" s="5"/>
      <c r="M49" s="5" t="s">
        <v>154</v>
      </c>
      <c r="N49" s="5"/>
    </row>
    <row r="50" spans="1:14" ht="28.8">
      <c r="A50" s="23" t="s">
        <v>245</v>
      </c>
      <c r="B50" s="23" t="s">
        <v>287</v>
      </c>
      <c r="C50" s="23" t="s">
        <v>288</v>
      </c>
      <c r="D50" s="23" t="s">
        <v>289</v>
      </c>
      <c r="E50" s="23" t="s">
        <v>290</v>
      </c>
      <c r="F50" s="23" t="s">
        <v>19</v>
      </c>
      <c r="G50" s="23" t="s">
        <v>137</v>
      </c>
      <c r="H50" s="23" t="s">
        <v>21</v>
      </c>
      <c r="I50" s="23" t="s">
        <v>22</v>
      </c>
      <c r="J50" s="23" t="s">
        <v>23</v>
      </c>
      <c r="K50" s="4" t="s">
        <v>291</v>
      </c>
      <c r="L50" s="5"/>
      <c r="M50" s="5" t="s">
        <v>154</v>
      </c>
      <c r="N50" s="5"/>
    </row>
    <row r="51" spans="1:14" ht="28.8">
      <c r="A51" s="23" t="s">
        <v>245</v>
      </c>
      <c r="B51" s="23" t="s">
        <v>266</v>
      </c>
      <c r="C51" s="23" t="s">
        <v>267</v>
      </c>
      <c r="D51" s="23" t="s">
        <v>268</v>
      </c>
      <c r="E51" s="23" t="s">
        <v>269</v>
      </c>
      <c r="F51" s="23" t="s">
        <v>19</v>
      </c>
      <c r="G51" s="23" t="s">
        <v>152</v>
      </c>
      <c r="H51" s="23" t="s">
        <v>21</v>
      </c>
      <c r="I51" s="23" t="s">
        <v>22</v>
      </c>
      <c r="J51" s="23" t="s">
        <v>23</v>
      </c>
      <c r="K51" s="4" t="s">
        <v>270</v>
      </c>
      <c r="L51" s="5"/>
      <c r="M51" s="5" t="s">
        <v>154</v>
      </c>
      <c r="N51" s="5"/>
    </row>
    <row r="52" spans="1:14" ht="43.2">
      <c r="A52" s="23" t="s">
        <v>245</v>
      </c>
      <c r="B52" s="23" t="s">
        <v>299</v>
      </c>
      <c r="C52" s="23" t="s">
        <v>300</v>
      </c>
      <c r="D52" s="23" t="s">
        <v>301</v>
      </c>
      <c r="E52" s="23" t="s">
        <v>302</v>
      </c>
      <c r="F52" s="23" t="s">
        <v>19</v>
      </c>
      <c r="G52" s="23" t="s">
        <v>303</v>
      </c>
      <c r="H52" s="23" t="s">
        <v>21</v>
      </c>
      <c r="I52" s="23" t="s">
        <v>22</v>
      </c>
      <c r="J52" s="23" t="s">
        <v>23</v>
      </c>
      <c r="K52" s="4" t="s">
        <v>304</v>
      </c>
      <c r="L52" s="5" t="s">
        <v>42</v>
      </c>
      <c r="M52" s="5" t="s">
        <v>43</v>
      </c>
      <c r="N52" s="5"/>
    </row>
    <row r="53" spans="1:14" ht="28.8">
      <c r="A53" s="23" t="s">
        <v>245</v>
      </c>
      <c r="B53" s="23" t="s">
        <v>428</v>
      </c>
      <c r="C53" s="23" t="s">
        <v>429</v>
      </c>
      <c r="D53" s="23" t="s">
        <v>430</v>
      </c>
      <c r="E53" s="23" t="s">
        <v>431</v>
      </c>
      <c r="F53" s="23" t="s">
        <v>19</v>
      </c>
      <c r="G53" s="23" t="s">
        <v>179</v>
      </c>
      <c r="H53" s="23" t="s">
        <v>50</v>
      </c>
      <c r="I53" s="23" t="s">
        <v>22</v>
      </c>
      <c r="J53" s="23" t="s">
        <v>23</v>
      </c>
      <c r="K53" s="4" t="s">
        <v>259</v>
      </c>
      <c r="L53" s="5" t="s">
        <v>42</v>
      </c>
      <c r="M53" s="5" t="s">
        <v>43</v>
      </c>
      <c r="N53" s="22"/>
    </row>
    <row r="54" spans="1:14" ht="28.8">
      <c r="A54" s="29" t="s">
        <v>245</v>
      </c>
      <c r="B54" s="29">
        <v>20160017</v>
      </c>
      <c r="C54" s="29" t="s">
        <v>292</v>
      </c>
      <c r="D54" s="29" t="s">
        <v>293</v>
      </c>
      <c r="E54" s="29" t="s">
        <v>294</v>
      </c>
      <c r="F54" s="29"/>
      <c r="G54" s="29"/>
      <c r="H54" s="29">
        <v>1</v>
      </c>
      <c r="I54" s="29">
        <v>32</v>
      </c>
      <c r="J54" s="29" t="s">
        <v>23</v>
      </c>
      <c r="K54" s="16" t="s">
        <v>280</v>
      </c>
      <c r="L54" s="17" t="s">
        <v>42</v>
      </c>
      <c r="M54" s="17" t="s">
        <v>43</v>
      </c>
      <c r="N54" s="5"/>
    </row>
    <row r="55" spans="1:14" ht="43.2">
      <c r="A55" s="23" t="s">
        <v>245</v>
      </c>
      <c r="B55" s="23" t="s">
        <v>246</v>
      </c>
      <c r="C55" s="23" t="s">
        <v>247</v>
      </c>
      <c r="D55" s="23" t="s">
        <v>251</v>
      </c>
      <c r="E55" s="23" t="s">
        <v>252</v>
      </c>
      <c r="F55" s="23" t="s">
        <v>19</v>
      </c>
      <c r="G55" s="23" t="s">
        <v>253</v>
      </c>
      <c r="H55" s="23" t="s">
        <v>50</v>
      </c>
      <c r="I55" s="23" t="s">
        <v>22</v>
      </c>
      <c r="J55" s="23" t="s">
        <v>23</v>
      </c>
      <c r="K55" s="4" t="s">
        <v>254</v>
      </c>
      <c r="L55" s="5"/>
      <c r="M55" s="5" t="s">
        <v>154</v>
      </c>
      <c r="N55" s="5"/>
    </row>
    <row r="56" spans="1:14" ht="28.8">
      <c r="A56" s="23" t="s">
        <v>245</v>
      </c>
      <c r="B56" s="23" t="s">
        <v>255</v>
      </c>
      <c r="C56" s="23" t="s">
        <v>256</v>
      </c>
      <c r="D56" s="23" t="s">
        <v>257</v>
      </c>
      <c r="E56" s="23" t="s">
        <v>258</v>
      </c>
      <c r="F56" s="23" t="s">
        <v>19</v>
      </c>
      <c r="G56" s="23" t="s">
        <v>40</v>
      </c>
      <c r="H56" s="23" t="s">
        <v>50</v>
      </c>
      <c r="I56" s="23" t="s">
        <v>22</v>
      </c>
      <c r="J56" s="23" t="s">
        <v>23</v>
      </c>
      <c r="K56" s="4" t="s">
        <v>259</v>
      </c>
      <c r="L56" s="5"/>
      <c r="M56" s="5" t="s">
        <v>154</v>
      </c>
      <c r="N56" s="5"/>
    </row>
    <row r="57" spans="1:14" ht="28.8">
      <c r="A57" s="23" t="s">
        <v>245</v>
      </c>
      <c r="B57" s="23" t="s">
        <v>295</v>
      </c>
      <c r="C57" s="23" t="s">
        <v>296</v>
      </c>
      <c r="D57" s="23" t="s">
        <v>297</v>
      </c>
      <c r="E57" s="23" t="s">
        <v>298</v>
      </c>
      <c r="F57" s="23" t="s">
        <v>19</v>
      </c>
      <c r="G57" s="23" t="s">
        <v>65</v>
      </c>
      <c r="H57" s="23" t="s">
        <v>50</v>
      </c>
      <c r="I57" s="23" t="s">
        <v>22</v>
      </c>
      <c r="J57" s="23" t="s">
        <v>23</v>
      </c>
      <c r="K57" s="4" t="s">
        <v>280</v>
      </c>
      <c r="L57" s="5"/>
      <c r="M57" s="5" t="s">
        <v>154</v>
      </c>
      <c r="N57" s="5"/>
    </row>
    <row r="58" spans="1:14" ht="28.8">
      <c r="A58" s="27" t="s">
        <v>245</v>
      </c>
      <c r="B58" s="28">
        <v>20030006</v>
      </c>
      <c r="C58" s="28" t="s">
        <v>429</v>
      </c>
      <c r="D58" s="28" t="s">
        <v>432</v>
      </c>
      <c r="E58" s="28" t="s">
        <v>433</v>
      </c>
      <c r="F58" s="28"/>
      <c r="G58" s="28">
        <v>19</v>
      </c>
      <c r="H58" s="28">
        <v>1</v>
      </c>
      <c r="I58" s="28" t="s">
        <v>22</v>
      </c>
      <c r="J58" s="28" t="s">
        <v>23</v>
      </c>
      <c r="K58" s="13" t="s">
        <v>434</v>
      </c>
      <c r="L58" s="14" t="s">
        <v>42</v>
      </c>
      <c r="M58" s="14" t="s">
        <v>43</v>
      </c>
      <c r="N58" s="5"/>
    </row>
    <row r="59" spans="1:14" ht="43.2">
      <c r="A59" s="23" t="s">
        <v>245</v>
      </c>
      <c r="B59" s="23" t="s">
        <v>246</v>
      </c>
      <c r="C59" s="23" t="s">
        <v>247</v>
      </c>
      <c r="D59" s="23" t="s">
        <v>248</v>
      </c>
      <c r="E59" s="23" t="s">
        <v>249</v>
      </c>
      <c r="F59" s="23" t="s">
        <v>19</v>
      </c>
      <c r="G59" s="23" t="s">
        <v>72</v>
      </c>
      <c r="H59" s="23" t="s">
        <v>21</v>
      </c>
      <c r="I59" s="23" t="s">
        <v>22</v>
      </c>
      <c r="J59" s="23" t="s">
        <v>23</v>
      </c>
      <c r="K59" s="4" t="s">
        <v>250</v>
      </c>
      <c r="L59" s="5"/>
      <c r="M59" s="5" t="s">
        <v>154</v>
      </c>
      <c r="N59" s="5"/>
    </row>
    <row r="60" spans="1:14" ht="28.8">
      <c r="A60" s="23" t="s">
        <v>245</v>
      </c>
      <c r="B60" s="23" t="s">
        <v>276</v>
      </c>
      <c r="C60" s="23" t="s">
        <v>277</v>
      </c>
      <c r="D60" s="23" t="s">
        <v>278</v>
      </c>
      <c r="E60" s="23" t="s">
        <v>279</v>
      </c>
      <c r="F60" s="23" t="s">
        <v>19</v>
      </c>
      <c r="G60" s="23" t="s">
        <v>160</v>
      </c>
      <c r="H60" s="23" t="s">
        <v>50</v>
      </c>
      <c r="I60" s="23" t="s">
        <v>22</v>
      </c>
      <c r="J60" s="23" t="s">
        <v>23</v>
      </c>
      <c r="K60" s="4" t="s">
        <v>280</v>
      </c>
      <c r="L60" s="5" t="s">
        <v>42</v>
      </c>
      <c r="M60" s="5" t="s">
        <v>43</v>
      </c>
      <c r="N60" s="5"/>
    </row>
    <row r="61" spans="1:14" ht="28.8">
      <c r="A61" s="29" t="s">
        <v>245</v>
      </c>
      <c r="B61" s="27" t="s">
        <v>271</v>
      </c>
      <c r="C61" s="27" t="s">
        <v>272</v>
      </c>
      <c r="D61" s="27" t="s">
        <v>273</v>
      </c>
      <c r="E61" s="27" t="s">
        <v>274</v>
      </c>
      <c r="F61" s="27"/>
      <c r="G61" s="27"/>
      <c r="H61" s="27"/>
      <c r="I61" s="27"/>
      <c r="J61" s="27" t="s">
        <v>264</v>
      </c>
      <c r="K61" s="16" t="s">
        <v>275</v>
      </c>
      <c r="L61" s="15"/>
      <c r="M61" s="15" t="s">
        <v>154</v>
      </c>
      <c r="N61" s="5"/>
    </row>
    <row r="62" spans="1:14" ht="28.8">
      <c r="A62" s="27" t="s">
        <v>260</v>
      </c>
      <c r="B62" s="28">
        <v>20060008</v>
      </c>
      <c r="C62" s="28" t="s">
        <v>261</v>
      </c>
      <c r="D62" s="28" t="s">
        <v>262</v>
      </c>
      <c r="E62" s="28" t="s">
        <v>263</v>
      </c>
      <c r="F62" s="28"/>
      <c r="G62" s="28">
        <v>10</v>
      </c>
      <c r="H62" s="28">
        <v>2</v>
      </c>
      <c r="I62" s="28">
        <v>32</v>
      </c>
      <c r="J62" s="28" t="s">
        <v>264</v>
      </c>
      <c r="K62" s="13" t="s">
        <v>265</v>
      </c>
      <c r="L62" s="14"/>
      <c r="M62" s="15" t="s">
        <v>154</v>
      </c>
      <c r="N62" s="5"/>
    </row>
    <row r="63" spans="1:14" ht="28.8">
      <c r="A63" s="27" t="s">
        <v>245</v>
      </c>
      <c r="B63" s="27">
        <v>20180110</v>
      </c>
      <c r="C63" s="27" t="s">
        <v>494</v>
      </c>
      <c r="D63" s="27" t="s">
        <v>495</v>
      </c>
      <c r="E63" s="27" t="s">
        <v>496</v>
      </c>
      <c r="F63" s="27"/>
      <c r="G63" s="27">
        <v>10</v>
      </c>
      <c r="H63" s="27">
        <v>1</v>
      </c>
      <c r="I63" s="27" t="s">
        <v>22</v>
      </c>
      <c r="J63" s="27" t="s">
        <v>264</v>
      </c>
      <c r="K63" s="13" t="s">
        <v>497</v>
      </c>
      <c r="L63" s="14" t="s">
        <v>42</v>
      </c>
      <c r="M63" s="14" t="s">
        <v>43</v>
      </c>
      <c r="N63" s="5"/>
    </row>
    <row r="64" spans="1:14" ht="43.2">
      <c r="A64" s="23" t="s">
        <v>435</v>
      </c>
      <c r="B64" s="23" t="s">
        <v>436</v>
      </c>
      <c r="C64" s="23" t="s">
        <v>437</v>
      </c>
      <c r="D64" s="23" t="s">
        <v>438</v>
      </c>
      <c r="E64" s="23" t="s">
        <v>439</v>
      </c>
      <c r="F64" s="23" t="s">
        <v>19</v>
      </c>
      <c r="G64" s="23" t="s">
        <v>440</v>
      </c>
      <c r="H64" s="23" t="s">
        <v>21</v>
      </c>
      <c r="I64" s="23" t="s">
        <v>22</v>
      </c>
      <c r="J64" s="23" t="s">
        <v>23</v>
      </c>
      <c r="K64" s="4" t="s">
        <v>441</v>
      </c>
      <c r="L64" s="5"/>
      <c r="M64" s="5"/>
      <c r="N64" s="5" t="s">
        <v>527</v>
      </c>
    </row>
    <row r="65" spans="1:14" ht="43.2">
      <c r="A65" s="35" t="s">
        <v>53</v>
      </c>
      <c r="B65" s="35" t="s">
        <v>54</v>
      </c>
      <c r="C65" s="35" t="s">
        <v>55</v>
      </c>
      <c r="D65" s="35" t="s">
        <v>56</v>
      </c>
      <c r="E65" s="35" t="s">
        <v>57</v>
      </c>
      <c r="F65" s="35" t="s">
        <v>19</v>
      </c>
      <c r="G65" s="35" t="s">
        <v>58</v>
      </c>
      <c r="H65" s="35" t="s">
        <v>21</v>
      </c>
      <c r="I65" s="35" t="s">
        <v>22</v>
      </c>
      <c r="J65" s="35" t="s">
        <v>23</v>
      </c>
      <c r="K65" s="36" t="s">
        <v>59</v>
      </c>
      <c r="L65" s="37"/>
      <c r="M65" s="37"/>
      <c r="N65" s="37" t="s">
        <v>531</v>
      </c>
    </row>
    <row r="66" spans="1:14" ht="43.2">
      <c r="A66" s="26" t="s">
        <v>442</v>
      </c>
      <c r="B66" s="26" t="s">
        <v>443</v>
      </c>
      <c r="C66" s="26" t="s">
        <v>444</v>
      </c>
      <c r="D66" s="26" t="s">
        <v>445</v>
      </c>
      <c r="E66" s="26" t="s">
        <v>446</v>
      </c>
      <c r="F66" s="26" t="s">
        <v>19</v>
      </c>
      <c r="G66" s="26" t="s">
        <v>447</v>
      </c>
      <c r="H66" s="26" t="s">
        <v>21</v>
      </c>
      <c r="I66" s="26" t="s">
        <v>22</v>
      </c>
      <c r="J66" s="26" t="s">
        <v>23</v>
      </c>
      <c r="K66" s="7" t="s">
        <v>448</v>
      </c>
      <c r="L66" s="9" t="s">
        <v>25</v>
      </c>
      <c r="M66" s="9" t="s">
        <v>26</v>
      </c>
      <c r="N66" s="9" t="s">
        <v>525</v>
      </c>
    </row>
    <row r="67" spans="1:14" ht="43.2">
      <c r="A67" s="26" t="s">
        <v>53</v>
      </c>
      <c r="B67" s="26" t="s">
        <v>443</v>
      </c>
      <c r="C67" s="26" t="s">
        <v>444</v>
      </c>
      <c r="D67" s="26" t="s">
        <v>449</v>
      </c>
      <c r="E67" s="26" t="s">
        <v>450</v>
      </c>
      <c r="F67" s="26"/>
      <c r="G67" s="26">
        <v>142</v>
      </c>
      <c r="H67" s="26" t="s">
        <v>21</v>
      </c>
      <c r="I67" s="26" t="s">
        <v>22</v>
      </c>
      <c r="J67" s="26" t="s">
        <v>23</v>
      </c>
      <c r="K67" s="7" t="s">
        <v>451</v>
      </c>
      <c r="L67" s="9" t="s">
        <v>25</v>
      </c>
      <c r="M67" s="9" t="s">
        <v>26</v>
      </c>
      <c r="N67" s="9" t="s">
        <v>525</v>
      </c>
    </row>
    <row r="68" spans="1:14" ht="43.2">
      <c r="A68" s="35" t="s">
        <v>452</v>
      </c>
      <c r="B68" s="35" t="s">
        <v>453</v>
      </c>
      <c r="C68" s="35" t="s">
        <v>454</v>
      </c>
      <c r="D68" s="35" t="s">
        <v>455</v>
      </c>
      <c r="E68" s="35" t="s">
        <v>456</v>
      </c>
      <c r="F68" s="35" t="s">
        <v>19</v>
      </c>
      <c r="G68" s="35" t="s">
        <v>457</v>
      </c>
      <c r="H68" s="35" t="s">
        <v>21</v>
      </c>
      <c r="I68" s="35" t="s">
        <v>22</v>
      </c>
      <c r="J68" s="35" t="s">
        <v>23</v>
      </c>
      <c r="K68" s="36" t="s">
        <v>458</v>
      </c>
      <c r="L68" s="37"/>
      <c r="M68" s="37"/>
      <c r="N68" s="37" t="s">
        <v>522</v>
      </c>
    </row>
    <row r="69" spans="1:14" ht="43.2">
      <c r="A69" s="35" t="s">
        <v>452</v>
      </c>
      <c r="B69" s="35" t="s">
        <v>465</v>
      </c>
      <c r="C69" s="35" t="s">
        <v>466</v>
      </c>
      <c r="D69" s="35" t="s">
        <v>467</v>
      </c>
      <c r="E69" s="35" t="s">
        <v>468</v>
      </c>
      <c r="F69" s="35" t="s">
        <v>19</v>
      </c>
      <c r="G69" s="35" t="s">
        <v>58</v>
      </c>
      <c r="H69" s="35" t="s">
        <v>21</v>
      </c>
      <c r="I69" s="35" t="s">
        <v>22</v>
      </c>
      <c r="J69" s="35" t="s">
        <v>23</v>
      </c>
      <c r="K69" s="36" t="s">
        <v>469</v>
      </c>
      <c r="L69" s="37"/>
      <c r="M69" s="37"/>
      <c r="N69" s="37" t="s">
        <v>521</v>
      </c>
    </row>
    <row r="70" spans="1:14" ht="43.2">
      <c r="A70" s="35" t="s">
        <v>452</v>
      </c>
      <c r="B70" s="35"/>
      <c r="C70" s="40" t="s">
        <v>505</v>
      </c>
      <c r="D70" s="35" t="s">
        <v>462</v>
      </c>
      <c r="E70" s="35" t="s">
        <v>463</v>
      </c>
      <c r="F70" s="35" t="s">
        <v>19</v>
      </c>
      <c r="G70" s="35" t="s">
        <v>58</v>
      </c>
      <c r="H70" s="35" t="s">
        <v>21</v>
      </c>
      <c r="I70" s="35" t="s">
        <v>22</v>
      </c>
      <c r="J70" s="35" t="s">
        <v>23</v>
      </c>
      <c r="K70" s="36" t="s">
        <v>464</v>
      </c>
      <c r="L70" s="37"/>
      <c r="M70" s="37"/>
      <c r="N70" s="37" t="s">
        <v>540</v>
      </c>
    </row>
    <row r="71" spans="1:14" ht="43.2">
      <c r="A71" s="35" t="s">
        <v>452</v>
      </c>
      <c r="B71" s="35"/>
      <c r="C71" s="40" t="s">
        <v>504</v>
      </c>
      <c r="D71" s="35" t="s">
        <v>459</v>
      </c>
      <c r="E71" s="35" t="s">
        <v>460</v>
      </c>
      <c r="F71" s="35" t="s">
        <v>19</v>
      </c>
      <c r="G71" s="35" t="s">
        <v>33</v>
      </c>
      <c r="H71" s="35" t="s">
        <v>21</v>
      </c>
      <c r="I71" s="35" t="s">
        <v>22</v>
      </c>
      <c r="J71" s="35" t="s">
        <v>23</v>
      </c>
      <c r="K71" s="36" t="s">
        <v>461</v>
      </c>
      <c r="L71" s="37"/>
      <c r="M71" s="37"/>
      <c r="N71" s="37" t="s">
        <v>539</v>
      </c>
    </row>
    <row r="72" spans="1:14" ht="43.2">
      <c r="A72" s="35" t="s">
        <v>132</v>
      </c>
      <c r="B72" s="35" t="s">
        <v>162</v>
      </c>
      <c r="C72" s="35" t="s">
        <v>163</v>
      </c>
      <c r="D72" s="35" t="s">
        <v>164</v>
      </c>
      <c r="E72" s="35" t="s">
        <v>165</v>
      </c>
      <c r="F72" s="35" t="s">
        <v>19</v>
      </c>
      <c r="G72" s="35" t="s">
        <v>166</v>
      </c>
      <c r="H72" s="35" t="s">
        <v>21</v>
      </c>
      <c r="I72" s="35" t="s">
        <v>22</v>
      </c>
      <c r="J72" s="35" t="s">
        <v>23</v>
      </c>
      <c r="K72" s="36" t="s">
        <v>167</v>
      </c>
      <c r="L72" s="37"/>
      <c r="M72" s="37"/>
      <c r="N72" s="37" t="s">
        <v>532</v>
      </c>
    </row>
    <row r="73" spans="1:14" ht="43.2">
      <c r="A73" s="26" t="s">
        <v>132</v>
      </c>
      <c r="B73" s="26" t="s">
        <v>148</v>
      </c>
      <c r="C73" s="26" t="s">
        <v>149</v>
      </c>
      <c r="D73" s="26" t="s">
        <v>150</v>
      </c>
      <c r="E73" s="26" t="s">
        <v>151</v>
      </c>
      <c r="F73" s="26" t="s">
        <v>19</v>
      </c>
      <c r="G73" s="26" t="s">
        <v>152</v>
      </c>
      <c r="H73" s="26" t="s">
        <v>21</v>
      </c>
      <c r="I73" s="26" t="s">
        <v>22</v>
      </c>
      <c r="J73" s="26" t="s">
        <v>23</v>
      </c>
      <c r="K73" s="7" t="s">
        <v>153</v>
      </c>
      <c r="L73" s="5" t="s">
        <v>25</v>
      </c>
      <c r="M73" s="5" t="s">
        <v>154</v>
      </c>
      <c r="N73" s="5" t="s">
        <v>155</v>
      </c>
    </row>
    <row r="74" spans="1:14" ht="43.2">
      <c r="A74" s="26" t="s">
        <v>132</v>
      </c>
      <c r="B74" s="26" t="s">
        <v>156</v>
      </c>
      <c r="C74" s="26" t="s">
        <v>157</v>
      </c>
      <c r="D74" s="26" t="s">
        <v>158</v>
      </c>
      <c r="E74" s="26" t="s">
        <v>159</v>
      </c>
      <c r="F74" s="26" t="s">
        <v>19</v>
      </c>
      <c r="G74" s="26" t="s">
        <v>160</v>
      </c>
      <c r="H74" s="26" t="s">
        <v>21</v>
      </c>
      <c r="I74" s="26" t="s">
        <v>22</v>
      </c>
      <c r="J74" s="26" t="s">
        <v>23</v>
      </c>
      <c r="K74" s="7" t="s">
        <v>161</v>
      </c>
      <c r="L74" s="9"/>
      <c r="M74" s="9"/>
      <c r="N74" s="32" t="s">
        <v>506</v>
      </c>
    </row>
    <row r="75" spans="1:14" ht="43.2">
      <c r="A75" s="26" t="s">
        <v>132</v>
      </c>
      <c r="B75" s="26" t="s">
        <v>133</v>
      </c>
      <c r="C75" s="26" t="s">
        <v>134</v>
      </c>
      <c r="D75" s="26" t="s">
        <v>135</v>
      </c>
      <c r="E75" s="26" t="s">
        <v>136</v>
      </c>
      <c r="F75" s="26" t="s">
        <v>19</v>
      </c>
      <c r="G75" s="26" t="s">
        <v>137</v>
      </c>
      <c r="H75" s="26" t="s">
        <v>21</v>
      </c>
      <c r="I75" s="26" t="s">
        <v>138</v>
      </c>
      <c r="J75" s="26" t="s">
        <v>23</v>
      </c>
      <c r="K75" s="7" t="s">
        <v>139</v>
      </c>
      <c r="L75" s="5" t="s">
        <v>140</v>
      </c>
      <c r="M75" s="5" t="s">
        <v>43</v>
      </c>
      <c r="N75" s="5" t="s">
        <v>141</v>
      </c>
    </row>
    <row r="76" spans="1:14" ht="43.2">
      <c r="A76" s="23" t="s">
        <v>132</v>
      </c>
      <c r="B76" s="23" t="s">
        <v>168</v>
      </c>
      <c r="C76" s="23" t="s">
        <v>169</v>
      </c>
      <c r="D76" s="23" t="s">
        <v>170</v>
      </c>
      <c r="E76" s="23" t="s">
        <v>171</v>
      </c>
      <c r="F76" s="23" t="s">
        <v>19</v>
      </c>
      <c r="G76" s="23" t="s">
        <v>172</v>
      </c>
      <c r="H76" s="23" t="s">
        <v>21</v>
      </c>
      <c r="I76" s="23" t="s">
        <v>22</v>
      </c>
      <c r="J76" s="23" t="s">
        <v>23</v>
      </c>
      <c r="K76" s="4" t="s">
        <v>173</v>
      </c>
      <c r="L76" s="5"/>
      <c r="M76" s="5"/>
      <c r="N76" s="5" t="s">
        <v>535</v>
      </c>
    </row>
    <row r="77" spans="1:14" ht="43.2">
      <c r="A77" s="26" t="s">
        <v>142</v>
      </c>
      <c r="B77" s="26" t="s">
        <v>133</v>
      </c>
      <c r="C77" s="26" t="s">
        <v>134</v>
      </c>
      <c r="D77" s="26" t="s">
        <v>143</v>
      </c>
      <c r="E77" s="26" t="s">
        <v>144</v>
      </c>
      <c r="F77" s="26" t="s">
        <v>19</v>
      </c>
      <c r="G77" s="26" t="s">
        <v>145</v>
      </c>
      <c r="H77" s="26" t="s">
        <v>21</v>
      </c>
      <c r="I77" s="26" t="s">
        <v>22</v>
      </c>
      <c r="J77" s="26" t="s">
        <v>23</v>
      </c>
      <c r="K77" s="7" t="s">
        <v>146</v>
      </c>
      <c r="L77" s="9" t="s">
        <v>140</v>
      </c>
      <c r="M77" s="9" t="s">
        <v>43</v>
      </c>
      <c r="N77" s="5" t="s">
        <v>147</v>
      </c>
    </row>
    <row r="78" spans="1:14" ht="43.2">
      <c r="A78" s="23" t="s">
        <v>470</v>
      </c>
      <c r="B78" s="23" t="s">
        <v>471</v>
      </c>
      <c r="C78" s="23" t="s">
        <v>472</v>
      </c>
      <c r="D78" s="23" t="s">
        <v>477</v>
      </c>
      <c r="E78" s="23" t="s">
        <v>478</v>
      </c>
      <c r="F78" s="23" t="s">
        <v>19</v>
      </c>
      <c r="G78" s="23" t="s">
        <v>479</v>
      </c>
      <c r="H78" s="23" t="s">
        <v>21</v>
      </c>
      <c r="I78" s="23" t="s">
        <v>22</v>
      </c>
      <c r="J78" s="23" t="s">
        <v>23</v>
      </c>
      <c r="K78" s="4" t="s">
        <v>480</v>
      </c>
      <c r="L78" s="5"/>
      <c r="M78" s="5"/>
      <c r="N78" s="5" t="s">
        <v>481</v>
      </c>
    </row>
    <row r="79" spans="1:14" ht="43.2">
      <c r="A79" s="23" t="s">
        <v>470</v>
      </c>
      <c r="B79" s="23" t="s">
        <v>471</v>
      </c>
      <c r="C79" s="23" t="s">
        <v>472</v>
      </c>
      <c r="D79" s="23" t="s">
        <v>473</v>
      </c>
      <c r="E79" s="23" t="s">
        <v>474</v>
      </c>
      <c r="F79" s="23" t="s">
        <v>19</v>
      </c>
      <c r="G79" s="23" t="s">
        <v>97</v>
      </c>
      <c r="H79" s="23" t="s">
        <v>21</v>
      </c>
      <c r="I79" s="23" t="s">
        <v>22</v>
      </c>
      <c r="J79" s="23" t="s">
        <v>23</v>
      </c>
      <c r="K79" s="4" t="s">
        <v>475</v>
      </c>
      <c r="L79" s="5"/>
      <c r="M79" s="5"/>
      <c r="N79" s="5" t="s">
        <v>476</v>
      </c>
    </row>
    <row r="80" spans="1:14" ht="43.2">
      <c r="A80" s="23" t="s">
        <v>174</v>
      </c>
      <c r="B80" s="23" t="s">
        <v>197</v>
      </c>
      <c r="C80" s="23" t="s">
        <v>198</v>
      </c>
      <c r="D80" s="23" t="s">
        <v>199</v>
      </c>
      <c r="E80" s="23" t="s">
        <v>200</v>
      </c>
      <c r="F80" s="23" t="s">
        <v>19</v>
      </c>
      <c r="G80" s="23" t="s">
        <v>58</v>
      </c>
      <c r="H80" s="23" t="s">
        <v>21</v>
      </c>
      <c r="I80" s="23" t="s">
        <v>22</v>
      </c>
      <c r="J80" s="23" t="s">
        <v>23</v>
      </c>
      <c r="K80" s="4" t="s">
        <v>201</v>
      </c>
      <c r="L80" s="5" t="s">
        <v>42</v>
      </c>
      <c r="M80" s="5" t="s">
        <v>26</v>
      </c>
      <c r="N80" s="11" t="s">
        <v>202</v>
      </c>
    </row>
    <row r="81" spans="1:14" ht="43.2">
      <c r="A81" s="23" t="s">
        <v>174</v>
      </c>
      <c r="B81" s="23" t="s">
        <v>175</v>
      </c>
      <c r="C81" s="23" t="s">
        <v>176</v>
      </c>
      <c r="D81" s="23" t="s">
        <v>177</v>
      </c>
      <c r="E81" s="23" t="s">
        <v>178</v>
      </c>
      <c r="F81" s="23" t="s">
        <v>19</v>
      </c>
      <c r="G81" s="23" t="s">
        <v>179</v>
      </c>
      <c r="H81" s="23" t="s">
        <v>21</v>
      </c>
      <c r="I81" s="23" t="s">
        <v>22</v>
      </c>
      <c r="J81" s="23" t="s">
        <v>23</v>
      </c>
      <c r="K81" s="4" t="s">
        <v>180</v>
      </c>
      <c r="L81" s="10" t="s">
        <v>42</v>
      </c>
      <c r="M81" s="10" t="s">
        <v>26</v>
      </c>
      <c r="N81" s="9" t="s">
        <v>181</v>
      </c>
    </row>
    <row r="82" spans="1:14" ht="43.2">
      <c r="A82" s="23" t="s">
        <v>174</v>
      </c>
      <c r="B82" s="23" t="s">
        <v>197</v>
      </c>
      <c r="C82" s="23" t="s">
        <v>198</v>
      </c>
      <c r="D82" s="23" t="s">
        <v>203</v>
      </c>
      <c r="E82" s="23" t="s">
        <v>204</v>
      </c>
      <c r="F82" s="23" t="s">
        <v>19</v>
      </c>
      <c r="G82" s="23" t="s">
        <v>172</v>
      </c>
      <c r="H82" s="23" t="s">
        <v>21</v>
      </c>
      <c r="I82" s="23" t="s">
        <v>22</v>
      </c>
      <c r="J82" s="23" t="s">
        <v>23</v>
      </c>
      <c r="K82" s="4" t="s">
        <v>205</v>
      </c>
      <c r="L82" s="5" t="s">
        <v>42</v>
      </c>
      <c r="M82" s="5" t="s">
        <v>26</v>
      </c>
      <c r="N82" s="11" t="s">
        <v>206</v>
      </c>
    </row>
    <row r="83" spans="1:14" ht="43.2">
      <c r="A83" s="23" t="s">
        <v>174</v>
      </c>
      <c r="B83" s="23" t="s">
        <v>182</v>
      </c>
      <c r="C83" s="23" t="s">
        <v>183</v>
      </c>
      <c r="D83" s="23" t="s">
        <v>187</v>
      </c>
      <c r="E83" s="23" t="s">
        <v>188</v>
      </c>
      <c r="F83" s="23" t="s">
        <v>19</v>
      </c>
      <c r="G83" s="23" t="s">
        <v>189</v>
      </c>
      <c r="H83" s="23" t="s">
        <v>21</v>
      </c>
      <c r="I83" s="23" t="s">
        <v>22</v>
      </c>
      <c r="J83" s="23" t="s">
        <v>23</v>
      </c>
      <c r="K83" s="4" t="s">
        <v>190</v>
      </c>
      <c r="L83" s="5"/>
      <c r="M83" s="5"/>
      <c r="N83" s="5" t="s">
        <v>508</v>
      </c>
    </row>
    <row r="84" spans="1:14" ht="43.2">
      <c r="A84" s="23" t="s">
        <v>174</v>
      </c>
      <c r="B84" s="23" t="s">
        <v>182</v>
      </c>
      <c r="C84" s="23" t="s">
        <v>183</v>
      </c>
      <c r="D84" s="23" t="s">
        <v>184</v>
      </c>
      <c r="E84" s="23" t="s">
        <v>185</v>
      </c>
      <c r="F84" s="23" t="s">
        <v>19</v>
      </c>
      <c r="G84" s="23" t="s">
        <v>58</v>
      </c>
      <c r="H84" s="23" t="s">
        <v>21</v>
      </c>
      <c r="I84" s="23" t="s">
        <v>22</v>
      </c>
      <c r="J84" s="23" t="s">
        <v>23</v>
      </c>
      <c r="K84" s="4" t="s">
        <v>186</v>
      </c>
      <c r="L84" s="5"/>
      <c r="M84" s="5"/>
      <c r="N84" s="5" t="s">
        <v>507</v>
      </c>
    </row>
    <row r="85" spans="1:14" ht="43.2">
      <c r="A85" s="23" t="s">
        <v>174</v>
      </c>
      <c r="B85" s="23" t="s">
        <v>482</v>
      </c>
      <c r="C85" s="23" t="s">
        <v>483</v>
      </c>
      <c r="D85" s="23" t="s">
        <v>484</v>
      </c>
      <c r="E85" s="23" t="s">
        <v>485</v>
      </c>
      <c r="F85" s="23" t="s">
        <v>19</v>
      </c>
      <c r="G85" s="23" t="s">
        <v>253</v>
      </c>
      <c r="H85" s="23" t="s">
        <v>486</v>
      </c>
      <c r="I85" s="23" t="s">
        <v>138</v>
      </c>
      <c r="J85" s="23" t="s">
        <v>23</v>
      </c>
      <c r="K85" s="4" t="s">
        <v>487</v>
      </c>
      <c r="L85" s="5" t="s">
        <v>140</v>
      </c>
      <c r="M85" s="5" t="s">
        <v>26</v>
      </c>
      <c r="N85" s="5" t="s">
        <v>223</v>
      </c>
    </row>
    <row r="86" spans="1:14" ht="43.2">
      <c r="A86" s="23" t="s">
        <v>174</v>
      </c>
      <c r="B86" s="23" t="s">
        <v>207</v>
      </c>
      <c r="C86" s="23" t="s">
        <v>208</v>
      </c>
      <c r="D86" s="23" t="s">
        <v>214</v>
      </c>
      <c r="E86" s="23" t="s">
        <v>215</v>
      </c>
      <c r="F86" s="23" t="s">
        <v>19</v>
      </c>
      <c r="G86" s="23" t="s">
        <v>216</v>
      </c>
      <c r="H86" s="23" t="s">
        <v>21</v>
      </c>
      <c r="I86" s="23" t="s">
        <v>22</v>
      </c>
      <c r="J86" s="23" t="s">
        <v>23</v>
      </c>
      <c r="K86" s="4" t="s">
        <v>217</v>
      </c>
      <c r="L86" s="5" t="s">
        <v>25</v>
      </c>
      <c r="M86" s="5" t="s">
        <v>26</v>
      </c>
      <c r="N86" s="11" t="s">
        <v>213</v>
      </c>
    </row>
    <row r="87" spans="1:14" ht="43.2">
      <c r="A87" s="23" t="s">
        <v>174</v>
      </c>
      <c r="B87" s="23" t="s">
        <v>224</v>
      </c>
      <c r="C87" s="23" t="s">
        <v>225</v>
      </c>
      <c r="D87" s="23" t="s">
        <v>229</v>
      </c>
      <c r="E87" s="23" t="s">
        <v>230</v>
      </c>
      <c r="F87" s="23" t="s">
        <v>19</v>
      </c>
      <c r="G87" s="23" t="s">
        <v>78</v>
      </c>
      <c r="H87" s="23" t="s">
        <v>21</v>
      </c>
      <c r="I87" s="23" t="s">
        <v>22</v>
      </c>
      <c r="J87" s="23" t="s">
        <v>23</v>
      </c>
      <c r="K87" s="4" t="s">
        <v>231</v>
      </c>
      <c r="L87" s="10" t="s">
        <v>25</v>
      </c>
      <c r="M87" s="10" t="s">
        <v>26</v>
      </c>
      <c r="N87" s="10" t="s">
        <v>234</v>
      </c>
    </row>
    <row r="88" spans="1:14" ht="43.2">
      <c r="A88" s="23" t="s">
        <v>174</v>
      </c>
      <c r="B88" s="23" t="s">
        <v>224</v>
      </c>
      <c r="C88" s="23" t="s">
        <v>225</v>
      </c>
      <c r="D88" s="23" t="s">
        <v>229</v>
      </c>
      <c r="E88" s="23" t="s">
        <v>230</v>
      </c>
      <c r="F88" s="23" t="s">
        <v>19</v>
      </c>
      <c r="G88" s="23" t="s">
        <v>232</v>
      </c>
      <c r="H88" s="23" t="s">
        <v>21</v>
      </c>
      <c r="I88" s="23" t="s">
        <v>22</v>
      </c>
      <c r="J88" s="23" t="s">
        <v>23</v>
      </c>
      <c r="K88" s="4" t="s">
        <v>233</v>
      </c>
      <c r="L88" s="10" t="s">
        <v>25</v>
      </c>
      <c r="M88" s="10" t="s">
        <v>26</v>
      </c>
      <c r="N88" s="10" t="s">
        <v>234</v>
      </c>
    </row>
    <row r="89" spans="1:14" ht="57.6">
      <c r="A89" s="23" t="s">
        <v>174</v>
      </c>
      <c r="B89" s="23" t="s">
        <v>488</v>
      </c>
      <c r="C89" s="23" t="s">
        <v>489</v>
      </c>
      <c r="D89" s="23" t="s">
        <v>490</v>
      </c>
      <c r="E89" s="23" t="s">
        <v>491</v>
      </c>
      <c r="F89" s="23" t="s">
        <v>19</v>
      </c>
      <c r="G89" s="23" t="s">
        <v>65</v>
      </c>
      <c r="H89" s="23" t="s">
        <v>21</v>
      </c>
      <c r="I89" s="23" t="s">
        <v>22</v>
      </c>
      <c r="J89" s="23" t="s">
        <v>23</v>
      </c>
      <c r="K89" s="4" t="s">
        <v>492</v>
      </c>
      <c r="L89" s="5" t="s">
        <v>140</v>
      </c>
      <c r="M89" s="5" t="s">
        <v>26</v>
      </c>
      <c r="N89" s="21" t="s">
        <v>493</v>
      </c>
    </row>
    <row r="90" spans="1:14" ht="43.2">
      <c r="A90" s="23" t="s">
        <v>174</v>
      </c>
      <c r="B90" s="23" t="s">
        <v>191</v>
      </c>
      <c r="C90" s="23" t="s">
        <v>192</v>
      </c>
      <c r="D90" s="23" t="s">
        <v>193</v>
      </c>
      <c r="E90" s="23" t="s">
        <v>194</v>
      </c>
      <c r="F90" s="23" t="s">
        <v>19</v>
      </c>
      <c r="G90" s="23" t="s">
        <v>195</v>
      </c>
      <c r="H90" s="23" t="s">
        <v>21</v>
      </c>
      <c r="I90" s="23" t="s">
        <v>22</v>
      </c>
      <c r="J90" s="23" t="s">
        <v>23</v>
      </c>
      <c r="K90" s="4" t="s">
        <v>196</v>
      </c>
      <c r="L90" s="5"/>
      <c r="M90" s="5"/>
      <c r="N90" s="5" t="s">
        <v>509</v>
      </c>
    </row>
    <row r="91" spans="1:14" s="33" customFormat="1" ht="43.2">
      <c r="A91" s="23" t="s">
        <v>174</v>
      </c>
      <c r="B91" s="23" t="s">
        <v>224</v>
      </c>
      <c r="C91" s="23" t="s">
        <v>225</v>
      </c>
      <c r="D91" s="23" t="s">
        <v>226</v>
      </c>
      <c r="E91" s="23" t="s">
        <v>227</v>
      </c>
      <c r="F91" s="23" t="s">
        <v>19</v>
      </c>
      <c r="G91" s="23" t="s">
        <v>91</v>
      </c>
      <c r="H91" s="23" t="s">
        <v>21</v>
      </c>
      <c r="I91" s="23" t="s">
        <v>22</v>
      </c>
      <c r="J91" s="23" t="s">
        <v>23</v>
      </c>
      <c r="K91" s="4" t="s">
        <v>228</v>
      </c>
      <c r="L91" s="10" t="s">
        <v>25</v>
      </c>
      <c r="M91" s="10" t="s">
        <v>26</v>
      </c>
      <c r="N91" s="12" t="s">
        <v>213</v>
      </c>
    </row>
    <row r="92" spans="1:14" s="33" customFormat="1" ht="43.2">
      <c r="A92" s="45" t="s">
        <v>174</v>
      </c>
      <c r="B92" s="45" t="s">
        <v>218</v>
      </c>
      <c r="C92" s="45" t="s">
        <v>219</v>
      </c>
      <c r="D92" s="45" t="s">
        <v>220</v>
      </c>
      <c r="E92" s="45" t="s">
        <v>221</v>
      </c>
      <c r="F92" s="45" t="s">
        <v>19</v>
      </c>
      <c r="G92" s="45" t="s">
        <v>216</v>
      </c>
      <c r="H92" s="45" t="s">
        <v>21</v>
      </c>
      <c r="I92" s="45" t="s">
        <v>22</v>
      </c>
      <c r="J92" s="45" t="s">
        <v>23</v>
      </c>
      <c r="K92" s="46" t="s">
        <v>222</v>
      </c>
      <c r="L92" s="34" t="s">
        <v>140</v>
      </c>
      <c r="M92" s="34" t="s">
        <v>26</v>
      </c>
      <c r="N92" s="34" t="s">
        <v>223</v>
      </c>
    </row>
    <row r="93" spans="1:14" ht="33.6" customHeight="1">
      <c r="A93" s="44" t="s">
        <v>174</v>
      </c>
      <c r="B93" s="44" t="s">
        <v>207</v>
      </c>
      <c r="C93" s="44" t="s">
        <v>208</v>
      </c>
      <c r="D93" s="44" t="s">
        <v>209</v>
      </c>
      <c r="E93" s="44" t="s">
        <v>210</v>
      </c>
      <c r="F93" s="44" t="s">
        <v>19</v>
      </c>
      <c r="G93" s="44" t="s">
        <v>211</v>
      </c>
      <c r="H93" s="44" t="s">
        <v>21</v>
      </c>
      <c r="I93" s="44" t="s">
        <v>22</v>
      </c>
      <c r="J93" s="44" t="s">
        <v>23</v>
      </c>
      <c r="K93" s="5" t="s">
        <v>212</v>
      </c>
      <c r="L93" s="5" t="s">
        <v>25</v>
      </c>
      <c r="M93" s="5" t="s">
        <v>26</v>
      </c>
      <c r="N93" s="11" t="s">
        <v>213</v>
      </c>
    </row>
  </sheetData>
  <autoFilter ref="A1:N93">
    <sortState ref="A2:N93">
      <sortCondition ref="A1:A93"/>
    </sortState>
  </autoFilter>
  <phoneticPr fontId="2" type="noConversion"/>
  <dataValidations count="3">
    <dataValidation type="list" allowBlank="1" showInputMessage="1" showErrorMessage="1" sqref="M2:M4 M19:M23 M26 M11:M15 M41:M54 M60:M61 M65:M66 M70:M71 M77:M78 M80:M81 M85 M88:M92 M30:M37">
      <formula1>"平台+建课,平台+慕课,自学+微信/QQ/邮件"</formula1>
    </dataValidation>
    <dataValidation type="list" allowBlank="1" showInputMessage="1" showErrorMessage="1" sqref="M5:M10 M16:M18 M24:M25 M27:M29 M38:M40 M55:M59 M62:M64 M67:M69 M72:M76 M79 M82:M84 M86:M87">
      <formula1>"平台+建课,平台+慕课,自学+微信/QQ/邮件（请在备注栏说明不能利用平台教学的现实困难）"</formula1>
    </dataValidation>
    <dataValidation type="list" allowBlank="1" showInputMessage="1" showErrorMessage="1" sqref="L2:L92">
      <formula1>"超星一平三端,嘉课堂,雨课堂,其他（请在备注中填写平台名称）"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2020-02-20T01:59:29Z</dcterms:modified>
</cp:coreProperties>
</file>