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ellimages.xml" ContentType="application/vnd.wps-officedocument.cellim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2" sheetId="2" r:id="rId1"/>
  </sheets>
  <definedNames>
    <definedName name="_xlnm._FilterDatabase" localSheetId="0" hidden="1">Sheet2!$A$1:$I$77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ellimages.xml><?xml version="1.0" encoding="utf-8"?>
<etc:cellImages xmlns:xdr="http://schemas.openxmlformats.org/drawingml/2006/spreadsheetDrawing" xmlns:r="http://schemas.openxmlformats.org/officeDocument/2006/relationships" xmlns:a="http://schemas.openxmlformats.org/drawingml/2006/main" xmlns:etc="http://www.wps.cn/officeDocument/2017/etCustomData"/>
</file>

<file path=xl/sharedStrings.xml><?xml version="1.0" encoding="utf-8"?>
<sst xmlns="http://schemas.openxmlformats.org/spreadsheetml/2006/main" count="589" uniqueCount="350">
  <si>
    <t>序号</t>
  </si>
  <si>
    <t>学院</t>
  </si>
  <si>
    <t>指导教师姓名</t>
  </si>
  <si>
    <t>项目级别</t>
  </si>
  <si>
    <t>项目编号</t>
  </si>
  <si>
    <t>项目名称i</t>
  </si>
  <si>
    <t>项目类型</t>
  </si>
  <si>
    <t>项目负责人姓名</t>
  </si>
  <si>
    <t>项目负责人学号</t>
  </si>
  <si>
    <t>马克思主义学院</t>
  </si>
  <si>
    <t>田田</t>
  </si>
  <si>
    <t>市级项目</t>
  </si>
  <si>
    <t>s202412453028</t>
  </si>
  <si>
    <t>新时代高校劳动教育融入“大思政课”现状与优化路径研究—基于对北京市十所高校的调研</t>
  </si>
  <si>
    <t>创新训练项目</t>
  </si>
  <si>
    <t>杨斯淇</t>
  </si>
  <si>
    <t>许涛</t>
  </si>
  <si>
    <t>s202412453036</t>
  </si>
  <si>
    <t>乡味优选——晋赣甘地区农副产业振兴助推器</t>
  </si>
  <si>
    <t>创业训练项目</t>
  </si>
  <si>
    <t>范雅荟</t>
  </si>
  <si>
    <t>劳动关系与人力资源学院</t>
  </si>
  <si>
    <t>刘晓倩</t>
  </si>
  <si>
    <t>国家级</t>
  </si>
  <si>
    <t>202412453001</t>
  </si>
  <si>
    <t>“远离隐性加班”——劳动者离线休息权需求的探索</t>
  </si>
  <si>
    <t>金凤</t>
  </si>
  <si>
    <t>闻效仪</t>
  </si>
  <si>
    <t>202412453010</t>
  </si>
  <si>
    <t>聚合模式下新就业形态劳动者权益保障机制研究——以网约车司机为例</t>
  </si>
  <si>
    <t>王子路</t>
  </si>
  <si>
    <t>张志朋</t>
  </si>
  <si>
    <t>s202412453018</t>
  </si>
  <si>
    <t>新业态劳动者参与工会效果的多维度测度研究——以外卖员为例</t>
  </si>
  <si>
    <t>孙亚男</t>
  </si>
  <si>
    <t>王侃</t>
  </si>
  <si>
    <t>s202412453029</t>
  </si>
  <si>
    <t>护士劳动权益保障状况及其完善——以三家省级三甲公立医院为例</t>
  </si>
  <si>
    <t>刘玮涵</t>
  </si>
  <si>
    <t>汪鑫</t>
  </si>
  <si>
    <t>校级项目</t>
  </si>
  <si>
    <t>x202412453049</t>
  </si>
  <si>
    <t>新业态劳动者竞业限制争议的困境与出路——基于裁判文书的研究</t>
  </si>
  <si>
    <t>南佳希</t>
  </si>
  <si>
    <t>x202412453063</t>
  </si>
  <si>
    <t>华北大学生服务联盟</t>
  </si>
  <si>
    <t>马嘉旭</t>
  </si>
  <si>
    <t>郭宇强</t>
  </si>
  <si>
    <t>x202412453066</t>
  </si>
  <si>
    <t>探索一带一路工会干部培训新路径——基于劳动条件标准比较</t>
  </si>
  <si>
    <t>赵勇迪</t>
  </si>
  <si>
    <t>张艳华</t>
  </si>
  <si>
    <t>x202412453073X</t>
  </si>
  <si>
    <r>
      <rPr>
        <sz val="12"/>
        <color rgb="FF000000"/>
        <rFont val="仿宋"/>
        <charset val="0"/>
      </rPr>
      <t>轻养驿站-基于国内大环境与百姓现状创立养生小馆</t>
    </r>
    <r>
      <rPr>
        <sz val="12"/>
        <color rgb="FF000000"/>
        <rFont val="仿宋"/>
        <charset val="0"/>
      </rPr>
      <t xml:space="preserve">     </t>
    </r>
  </si>
  <si>
    <t>贾笑乾</t>
  </si>
  <si>
    <t>法学院</t>
  </si>
  <si>
    <t>郭辉</t>
  </si>
  <si>
    <t>202412453006</t>
  </si>
  <si>
    <t>劳动合同中竞业限制高额违约金问题研究--以北京市网络主播跳槽为例</t>
  </si>
  <si>
    <t>王子杰</t>
  </si>
  <si>
    <t>李文涛</t>
  </si>
  <si>
    <t>202412453007</t>
  </si>
  <si>
    <t>外卖员的职业伤害保障问题研究——以北京市海淀区美团外卖员为例</t>
  </si>
  <si>
    <t>吴恬恬</t>
  </si>
  <si>
    <t>张宇舟</t>
  </si>
  <si>
    <t>s202412453017</t>
  </si>
  <si>
    <t>我国劳工标准与 CPTPP 劳工条款对接的方案研究</t>
  </si>
  <si>
    <t>严岳璋</t>
  </si>
  <si>
    <t>李娜</t>
  </si>
  <si>
    <t>s202412453021</t>
  </si>
  <si>
    <t>数字化平台经济模式下新业态从业者的工作时间构成要素研究——以外卖配送员为例</t>
  </si>
  <si>
    <t>雷天宇</t>
  </si>
  <si>
    <t>向春华</t>
  </si>
  <si>
    <t>s202412453026</t>
  </si>
  <si>
    <t>关于一次性工亡补助金问题的研究</t>
  </si>
  <si>
    <t>吴欣然</t>
  </si>
  <si>
    <t>张琳琳</t>
  </si>
  <si>
    <t>s202412453032</t>
  </si>
  <si>
    <t>大学生互联网平台兼职劳动的权益保护问题研究</t>
  </si>
  <si>
    <t>彭涛</t>
  </si>
  <si>
    <t xml:space="preserve">张冬梅
</t>
  </si>
  <si>
    <t>x202412453040</t>
  </si>
  <si>
    <t>远程工作形态劳动者权益保障——以签约网络主播的研究为例</t>
  </si>
  <si>
    <t>薛慧莹</t>
  </si>
  <si>
    <t>x202412453047</t>
  </si>
  <si>
    <t>法科生线上公益调解平台</t>
  </si>
  <si>
    <t>张乃丽</t>
  </si>
  <si>
    <t>冯琴</t>
  </si>
  <si>
    <t>x202412453048</t>
  </si>
  <si>
    <t>数字时代劳动者离线休息权的保护与研究</t>
  </si>
  <si>
    <t>周明浩</t>
  </si>
  <si>
    <t>杨欣</t>
  </si>
  <si>
    <t>x202412453052</t>
  </si>
  <si>
    <t>我国环境行政公益诉讼法律问题研究</t>
  </si>
  <si>
    <t>薛佳滢</t>
  </si>
  <si>
    <t>初浩楠</t>
  </si>
  <si>
    <t>x202412453071X</t>
  </si>
  <si>
    <t>“光影中国”——以新时代青年（00后为主）视角青年视角弘扬中华优秀传统文化和审美价值的公益影像交流</t>
  </si>
  <si>
    <t>黄心雅</t>
  </si>
  <si>
    <t>劳动经济学院</t>
  </si>
  <si>
    <t>李瑞茜</t>
  </si>
  <si>
    <t>202412453003</t>
  </si>
  <si>
    <t>数智化驱动下ACGN产业IP联名发展新模式研究</t>
  </si>
  <si>
    <t>王张梦彤</t>
  </si>
  <si>
    <t>曹民</t>
  </si>
  <si>
    <t>202412453011X</t>
  </si>
  <si>
    <t>“文物有声”--以国家博物馆为例的新型智能语音导览</t>
  </si>
  <si>
    <t>于洋</t>
  </si>
  <si>
    <t>张勇</t>
  </si>
  <si>
    <t>x202412453043</t>
  </si>
  <si>
    <t>乡村振兴战略实施中的三产融合模式比较与优化——以北京市密云区新城子镇曹家路村为例</t>
  </si>
  <si>
    <t>陈士源</t>
  </si>
  <si>
    <t>王建宁</t>
  </si>
  <si>
    <t>x202412453044</t>
  </si>
  <si>
    <t>基于“互联网+”技术的食品浪费防治与再利用</t>
  </si>
  <si>
    <t>杨定坤</t>
  </si>
  <si>
    <t>夏丽丽</t>
  </si>
  <si>
    <t>x202412453056</t>
  </si>
  <si>
    <t>劳动力经济优化视角下的物流网络中心货量预测与人员排班策略研究</t>
  </si>
  <si>
    <t>孙吉庆</t>
  </si>
  <si>
    <t>x202412453074X</t>
  </si>
  <si>
    <t>“次元绒合”——兽迷产品项目计划</t>
  </si>
  <si>
    <t>李建豪</t>
  </si>
  <si>
    <t>谢琦</t>
  </si>
  <si>
    <t>x202412453076X</t>
  </si>
  <si>
    <t>破壳行动——基于社会企业发展下的京津冀地区青年能力成长新方案</t>
  </si>
  <si>
    <t>徐雨婷</t>
  </si>
  <si>
    <t>公共管理学院</t>
  </si>
  <si>
    <t>龚梦洁</t>
  </si>
  <si>
    <t>202412453012X</t>
  </si>
  <si>
    <t>乡村振兴需——“药”好茶</t>
  </si>
  <si>
    <t>王九茹</t>
  </si>
  <si>
    <t>吕茵</t>
  </si>
  <si>
    <t>202412453013X</t>
  </si>
  <si>
    <t>“医路有你”漫漫就诊路上的新管家——以互联网+背景下大学生互助群体为基础的陪诊、咨询、服务平台建设的创业项目</t>
  </si>
  <si>
    <t>赵堃岚</t>
  </si>
  <si>
    <t>黄志惠</t>
  </si>
  <si>
    <t>s102412453014</t>
  </si>
  <si>
    <t>教育4.0背景下的公共政策制定：基于人工智能对大学生学习影响的实证研究</t>
  </si>
  <si>
    <t>温茗淇</t>
  </si>
  <si>
    <t>赵祖平</t>
  </si>
  <si>
    <t>s202412453019</t>
  </si>
  <si>
    <t>发挥劳动模范的示范引领作用，传承非物质文化遗产，助力乡村振兴——以宜兴紫砂壶为例</t>
  </si>
  <si>
    <t>任殷达</t>
  </si>
  <si>
    <t>张善柱</t>
  </si>
  <si>
    <t>s202412453020</t>
  </si>
  <si>
    <t>数智化背景下大学生劳动教育困境及突破路径研究</t>
  </si>
  <si>
    <t>张佳茵</t>
  </si>
  <si>
    <t>党印</t>
  </si>
  <si>
    <t>s202412453033</t>
  </si>
  <si>
    <r>
      <rPr>
        <sz val="12"/>
        <color rgb="FF000000"/>
        <rFont val="仿宋"/>
        <charset val="0"/>
      </rPr>
      <t xml:space="preserve"> </t>
    </r>
    <r>
      <rPr>
        <sz val="12"/>
        <color rgb="FF000000"/>
        <rFont val="仿宋"/>
        <charset val="0"/>
      </rPr>
      <t>“陶”光敛彩——文化赋能特色酒产业，带动区域发展，以仰韶文化为例</t>
    </r>
  </si>
  <si>
    <t>张天睿</t>
  </si>
  <si>
    <t>蔡泽昊</t>
  </si>
  <si>
    <t>s202412453034</t>
  </si>
  <si>
    <t>童管家——假期爱心托管项目</t>
  </si>
  <si>
    <t>武姿帆</t>
  </si>
  <si>
    <t>刘秀琼</t>
  </si>
  <si>
    <t>x202412453050</t>
  </si>
  <si>
    <r>
      <rPr>
        <sz val="12"/>
        <color rgb="FF000000"/>
        <rFont val="仿宋"/>
        <charset val="0"/>
      </rPr>
      <t>深化“五治融合”乡村治理模式助力乡村振兴行稳致远——以山东代村为例</t>
    </r>
    <r>
      <rPr>
        <sz val="12"/>
        <color rgb="FF000000"/>
        <rFont val="仿宋"/>
        <charset val="0"/>
      </rPr>
      <t xml:space="preserve">  </t>
    </r>
  </si>
  <si>
    <t>宋奇</t>
  </si>
  <si>
    <t>李杏果</t>
  </si>
  <si>
    <t>x202412453053</t>
  </si>
  <si>
    <t>促进“普惠型”社区居家养老服务建设的调查研究——以北京市甘家口街道为例</t>
  </si>
  <si>
    <t>李湘</t>
  </si>
  <si>
    <t>孟泉</t>
  </si>
  <si>
    <t>x202412453068</t>
  </si>
  <si>
    <t>构建新就业形态劳动者权益服务可持续多元机制体系研究 —以外卖配送行业为例</t>
  </si>
  <si>
    <t>胡超洋</t>
  </si>
  <si>
    <t>安全工程学院</t>
  </si>
  <si>
    <t>唱斗</t>
  </si>
  <si>
    <t>202412453004</t>
  </si>
  <si>
    <t>基于高温作业下的外卖员多功能防护用品设计——以头盔和防护服为例</t>
  </si>
  <si>
    <t>于文洁</t>
  </si>
  <si>
    <t>窦培谦</t>
  </si>
  <si>
    <t>202412453005</t>
  </si>
  <si>
    <t>安全帽智慧化改进与设计</t>
  </si>
  <si>
    <t>田中坤</t>
  </si>
  <si>
    <t>张博思</t>
  </si>
  <si>
    <t>202412453008</t>
  </si>
  <si>
    <t>高层住宅火灾疏散策略可行性分析</t>
  </si>
  <si>
    <t>杜慧慧</t>
  </si>
  <si>
    <t>蔡颖</t>
  </si>
  <si>
    <t>202412453009</t>
  </si>
  <si>
    <t>教务数据编排智选系统设计研发</t>
  </si>
  <si>
    <t>程安博</t>
  </si>
  <si>
    <t>刘永杰</t>
  </si>
  <si>
    <t>s202412453015</t>
  </si>
  <si>
    <t>竹安通途——竹子采运及初加工中的安全优化</t>
  </si>
  <si>
    <t>曹梓晓</t>
  </si>
  <si>
    <t>余志红</t>
  </si>
  <si>
    <t>s202412453023</t>
  </si>
  <si>
    <t>高楼层火灾逃生装置——折叠消防救生梯的设计</t>
  </si>
  <si>
    <t>王云梅</t>
  </si>
  <si>
    <t>王永柱</t>
  </si>
  <si>
    <t>s202412453030</t>
  </si>
  <si>
    <t>关于街道智能型防灭火垃圾桶的设计研究</t>
  </si>
  <si>
    <t>谷鑫宸</t>
  </si>
  <si>
    <t>徐桂芹</t>
  </si>
  <si>
    <t>x202412453039</t>
  </si>
  <si>
    <t>大学生应急素养调查、干预与实践</t>
  </si>
  <si>
    <t>杨喆</t>
  </si>
  <si>
    <t>石晶</t>
  </si>
  <si>
    <t>x202412453041</t>
  </si>
  <si>
    <t>接触职业病危害因素劳动者津贴调研</t>
  </si>
  <si>
    <t>伍玉媛</t>
  </si>
  <si>
    <t>任国友</t>
  </si>
  <si>
    <t>x202412453042</t>
  </si>
  <si>
    <t>家庭应急箱-智慧应急系统</t>
  </si>
  <si>
    <t>吕博宇</t>
  </si>
  <si>
    <t>孙贵磊</t>
  </si>
  <si>
    <t>x202412453045</t>
  </si>
  <si>
    <t>爆炸事故动态模拟与分析</t>
  </si>
  <si>
    <t>张钰涵</t>
  </si>
  <si>
    <t>x202412453054</t>
  </si>
  <si>
    <t>创新安全管理之路——心理驿站</t>
  </si>
  <si>
    <t>张铭晨</t>
  </si>
  <si>
    <t>王起全</t>
  </si>
  <si>
    <t>x202412453057</t>
  </si>
  <si>
    <t>企业安全管理系统的构建</t>
  </si>
  <si>
    <t>王可盈</t>
  </si>
  <si>
    <t>孙波</t>
  </si>
  <si>
    <t>x202412453069X</t>
  </si>
  <si>
    <t>乡村振兴下民宿行业的发展-以台湖民宿产业为例</t>
  </si>
  <si>
    <t>王泓蒴</t>
  </si>
  <si>
    <t>袁伟</t>
  </si>
  <si>
    <t>x202412453075X</t>
  </si>
  <si>
    <t>多学科融合背景下社会体育训练活动</t>
  </si>
  <si>
    <t>谢顿</t>
  </si>
  <si>
    <t>王红力</t>
  </si>
  <si>
    <t>x202412453077X</t>
  </si>
  <si>
    <t>打造韧性社区的半盈利式安全管理模式</t>
  </si>
  <si>
    <t>张帅</t>
  </si>
  <si>
    <t>社会工作学院</t>
  </si>
  <si>
    <t>牟俊朋</t>
  </si>
  <si>
    <t>s202412453022</t>
  </si>
  <si>
    <t>社会工作视角下环卫工人职业健康及干预研究</t>
  </si>
  <si>
    <t>白雨欣</t>
  </si>
  <si>
    <t>孟宪红</t>
  </si>
  <si>
    <t>s202412453024</t>
  </si>
  <si>
    <t>社区融合：流动摊贩治理社工行动</t>
  </si>
  <si>
    <t>何言萌</t>
  </si>
  <si>
    <t>阳辉</t>
  </si>
  <si>
    <t>s202412453038</t>
  </si>
  <si>
    <t>“070”中小学校园欺凌防治交互式主题教育实践体系</t>
  </si>
  <si>
    <t>申家豪</t>
  </si>
  <si>
    <t>李惠宇</t>
  </si>
  <si>
    <t>x202412453058</t>
  </si>
  <si>
    <t>智慧颐养：智能化医养结合养老模式探索与实践</t>
  </si>
  <si>
    <t>史梓萌</t>
  </si>
  <si>
    <t>董彦峰</t>
  </si>
  <si>
    <t>x202412453062</t>
  </si>
  <si>
    <t>大学生就业辅导选择偏好：网络就业辅导还是学校就业辅导</t>
  </si>
  <si>
    <t>卜尔巍</t>
  </si>
  <si>
    <t>张骁健,孔敏</t>
  </si>
  <si>
    <t>x202412453070X</t>
  </si>
  <si>
    <t>“⼼流⼩筑”--以卡牌疗愈提升⾼校⼤学⽣内驱⼒的社⼯服</t>
  </si>
  <si>
    <t>李昌路</t>
  </si>
  <si>
    <t>文化传播学院</t>
  </si>
  <si>
    <t>王程羿</t>
  </si>
  <si>
    <t>202412453002</t>
  </si>
  <si>
    <r>
      <rPr>
        <sz val="12"/>
        <color rgb="FF000000"/>
        <rFont val="仿宋"/>
        <charset val="0"/>
      </rPr>
      <t xml:space="preserve"> </t>
    </r>
    <r>
      <rPr>
        <sz val="12"/>
        <color rgb="FF000000"/>
        <rFont val="仿宋"/>
        <charset val="0"/>
      </rPr>
      <t>关于大学生就业的信息茧房多方位研究—以新媒体内容创作者行业为例</t>
    </r>
    <r>
      <rPr>
        <sz val="12"/>
        <color rgb="FF000000"/>
        <rFont val="仿宋"/>
        <charset val="0"/>
      </rPr>
      <t xml:space="preserve">         </t>
    </r>
  </si>
  <si>
    <t>王瑞</t>
  </si>
  <si>
    <t>吴麟</t>
  </si>
  <si>
    <t>s202412453016</t>
  </si>
  <si>
    <t>人工智能生成物知识产权归属探究——以邻接权保护制度为例</t>
  </si>
  <si>
    <t>王佳怡</t>
  </si>
  <si>
    <t>杨一男</t>
  </si>
  <si>
    <t>s202412453025</t>
  </si>
  <si>
    <t>别“剧”一格——微短剧对地方特色文旅品牌的塑造力</t>
  </si>
  <si>
    <t>李想</t>
  </si>
  <si>
    <t>张雪静</t>
  </si>
  <si>
    <t>s202412453037</t>
  </si>
  <si>
    <t>茄子——让人人都能拍大片的一款摄影类APP</t>
  </si>
  <si>
    <t>邢红菁</t>
  </si>
  <si>
    <t>王晨</t>
  </si>
  <si>
    <t>x202412453059</t>
  </si>
  <si>
    <t>《乡遇元来——探究乡村文旅发展的新思路》</t>
  </si>
  <si>
    <t>林雨佳</t>
  </si>
  <si>
    <t>高传智</t>
  </si>
  <si>
    <t>x202412453060</t>
  </si>
  <si>
    <t>户外劳动者驿站建设的“互联网+”改进措施研究</t>
  </si>
  <si>
    <t>邵楚楠</t>
  </si>
  <si>
    <t>李双</t>
  </si>
  <si>
    <t>x202412453067</t>
  </si>
  <si>
    <t>《数字赋能：重塑非遗与文旅互动关系》</t>
  </si>
  <si>
    <t>林雅雯</t>
  </si>
  <si>
    <t>劳动教育学院</t>
  </si>
  <si>
    <t>曲霞</t>
  </si>
  <si>
    <t>s202412453035</t>
  </si>
  <si>
    <t>启智育心——打造乡村公益性劳动教育新阵地</t>
  </si>
  <si>
    <t>李承林</t>
  </si>
  <si>
    <t>杨阳</t>
  </si>
  <si>
    <t>x202412453055</t>
  </si>
  <si>
    <t>数字化时代非遗教育的创新实施路径研究——基于北京海淀五所中小学的实证调研</t>
  </si>
  <si>
    <t>陈桦</t>
  </si>
  <si>
    <t>酒店管理学院</t>
  </si>
  <si>
    <t>甄少波</t>
  </si>
  <si>
    <t>s202412453031</t>
  </si>
  <si>
    <t>智慧旅居-京津冀区域旅居适老化发展研究</t>
  </si>
  <si>
    <t>张芯冉</t>
  </si>
  <si>
    <t>翟向坤</t>
  </si>
  <si>
    <t>x202412453051</t>
  </si>
  <si>
    <t>基于GRA模型的星级酒店服务质量与顾客满意度研究——以北京市为例</t>
  </si>
  <si>
    <t>郎晓蒨</t>
  </si>
  <si>
    <t>牟婷婷</t>
  </si>
  <si>
    <t>x202412453061</t>
  </si>
  <si>
    <t>基于SOR模型博物馆消费者行为研究——以北京市博物馆为例</t>
  </si>
  <si>
    <t>蔡萌</t>
  </si>
  <si>
    <t>吕莉</t>
  </si>
  <si>
    <t>x202412453065</t>
  </si>
  <si>
    <t>非遗剪纸在劳动创造中的新风采</t>
  </si>
  <si>
    <t>南丁华</t>
  </si>
  <si>
    <t>计算机学院</t>
  </si>
  <si>
    <t>吴培宁,黄倩</t>
  </si>
  <si>
    <t>s202412453027</t>
  </si>
  <si>
    <t>智慧果园里的守望者：淬炼深度学习下高效视觉识别苹果成熟度的AI力量</t>
  </si>
  <si>
    <t>杨瑷玮</t>
  </si>
  <si>
    <t>王虎军</t>
  </si>
  <si>
    <t>x202412453046</t>
  </si>
  <si>
    <t>3D/4D打印技术开发及在教育行业的应用</t>
  </si>
  <si>
    <t>朱胤全</t>
  </si>
  <si>
    <t>韩雪菲</t>
  </si>
  <si>
    <t>x202412453072X</t>
  </si>
  <si>
    <t>“i校园”--校园生活服务平台</t>
  </si>
  <si>
    <t>霍则希</t>
  </si>
  <si>
    <t>2023延期项目</t>
  </si>
  <si>
    <t>黄帅</t>
  </si>
  <si>
    <t>x202312453030</t>
  </si>
  <si>
    <t>新业态劳动者的思想建设研究——以北京市快递员为例</t>
  </si>
  <si>
    <t>周絮琪</t>
  </si>
  <si>
    <t>王黎芳</t>
  </si>
  <si>
    <t>x202312453034</t>
  </si>
  <si>
    <t>萨提亚家庭治疗模式下大学生家庭代际冲突缓解路径研究——以中国劳动关系学院学生家庭为例</t>
  </si>
  <si>
    <t>吕孟桐</t>
  </si>
  <si>
    <t>钱智超</t>
  </si>
  <si>
    <t>x202312453036</t>
  </si>
  <si>
    <t>平台经济下零工工作者工作孤独感的影响因素分析及对策研究</t>
  </si>
  <si>
    <t>范雨阳</t>
  </si>
  <si>
    <t>姜燕</t>
  </si>
  <si>
    <t>x202312453041</t>
  </si>
  <si>
    <r>
      <t>基于整体性思维的中医心理治疗体系在现代医学的文化解析</t>
    </r>
    <r>
      <rPr>
        <sz val="11"/>
        <color rgb="FF000000"/>
        <rFont val="宋体"/>
        <charset val="134"/>
      </rPr>
      <t xml:space="preserve">   </t>
    </r>
  </si>
  <si>
    <t>朱晓瑜</t>
  </si>
  <si>
    <t>杨洪晓</t>
  </si>
  <si>
    <t>x202312453042</t>
  </si>
  <si>
    <t>关于探索解决高校学生返乡问题的路径之研究</t>
  </si>
  <si>
    <t>杨佳佳</t>
  </si>
  <si>
    <t>张雨澄</t>
  </si>
  <si>
    <t>x202312453044</t>
  </si>
  <si>
    <t>康养旅居-基于潭柘寺民宿打造康养圣地，提振乡村振兴</t>
  </si>
  <si>
    <t>王雯婧</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</si>
</sst>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宋体"/>
      <charset val="134"/>
      <scheme val="minor"/>
    </font>
    <font>
      <sz val="12"/>
      <name val="宋体"/>
      <charset val="134"/>
    </font>
    <font>
      <b/>
      <sz val="11"/>
      <color theme="1"/>
      <name val="宋体"/>
      <charset val="134"/>
      <scheme val="minor"/>
    </font>
    <font>
      <b/>
      <sz val="12"/>
      <color rgb="FF000000"/>
      <name val="宋体"/>
      <charset val="134"/>
    </font>
    <font>
      <b/>
      <sz val="12"/>
      <name val="宋体"/>
      <charset val="134"/>
    </font>
    <font>
      <sz val="11"/>
      <name val="宋体"/>
      <charset val="134"/>
    </font>
    <font>
      <sz val="12"/>
      <color rgb="FF000000"/>
      <name val="宋体"/>
      <charset val="134"/>
    </font>
    <font>
      <sz val="12"/>
      <color rgb="FF000000"/>
      <name val="仿宋"/>
      <charset val="0"/>
    </font>
    <font>
      <sz val="11"/>
      <color rgb="FF000000"/>
      <name val="宋体"/>
      <charset val="134"/>
    </font>
    <font>
      <sz val="12"/>
      <name val="仿宋"/>
      <charset val="0"/>
    </font>
    <font>
      <sz val="11"/>
      <name val="宋体"/>
      <charset val="134"/>
      <scheme val="minor"/>
    </font>
    <font>
      <sz val="9"/>
      <color rgb="FF00000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CC99"/>
        <bgColor indexed="64"/>
      </patternFill>
    </fill>
    <fill>
      <patternFill patternType="solid">
        <fgColor indexed="4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4" borderId="2"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3" applyNumberFormat="0" applyFill="0" applyAlignment="0" applyProtection="0">
      <alignment vertical="center"/>
    </xf>
    <xf numFmtId="0" fontId="19" fillId="0" borderId="3" applyNumberFormat="0" applyFill="0" applyAlignment="0" applyProtection="0">
      <alignment vertical="center"/>
    </xf>
    <xf numFmtId="0" fontId="20" fillId="0" borderId="4" applyNumberFormat="0" applyFill="0" applyAlignment="0" applyProtection="0">
      <alignment vertical="center"/>
    </xf>
    <xf numFmtId="0" fontId="20" fillId="0" borderId="0" applyNumberFormat="0" applyFill="0" applyBorder="0" applyAlignment="0" applyProtection="0">
      <alignment vertical="center"/>
    </xf>
    <xf numFmtId="0" fontId="21" fillId="5" borderId="5" applyNumberFormat="0" applyAlignment="0" applyProtection="0">
      <alignment vertical="center"/>
    </xf>
    <xf numFmtId="0" fontId="22" fillId="6" borderId="6" applyNumberFormat="0" applyAlignment="0" applyProtection="0">
      <alignment vertical="center"/>
    </xf>
    <xf numFmtId="0" fontId="23" fillId="6" borderId="5" applyNumberFormat="0" applyAlignment="0" applyProtection="0">
      <alignment vertical="center"/>
    </xf>
    <xf numFmtId="0" fontId="24" fillId="7" borderId="7" applyNumberFormat="0" applyAlignment="0" applyProtection="0">
      <alignment vertical="center"/>
    </xf>
    <xf numFmtId="0" fontId="25" fillId="0" borderId="8" applyNumberFormat="0" applyFill="0" applyAlignment="0" applyProtection="0">
      <alignment vertical="center"/>
    </xf>
    <xf numFmtId="0" fontId="26" fillId="0" borderId="9" applyNumberFormat="0" applyFill="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31" fillId="32" borderId="0" applyNumberFormat="0" applyBorder="0" applyAlignment="0" applyProtection="0">
      <alignment vertical="center"/>
    </xf>
    <xf numFmtId="0" fontId="31" fillId="33" borderId="0" applyNumberFormat="0" applyBorder="0" applyAlignment="0" applyProtection="0">
      <alignment vertical="center"/>
    </xf>
    <xf numFmtId="0" fontId="30" fillId="34" borderId="0" applyNumberFormat="0" applyBorder="0" applyAlignment="0" applyProtection="0">
      <alignment vertical="center"/>
    </xf>
    <xf numFmtId="0" fontId="1" fillId="0" borderId="0"/>
    <xf numFmtId="0" fontId="0" fillId="0" borderId="0" applyBorder="0">
      <alignment vertical="center"/>
    </xf>
  </cellStyleXfs>
  <cellXfs count="30">
    <xf numFmtId="0" fontId="0" fillId="0" borderId="0" xfId="0">
      <alignment vertical="center"/>
    </xf>
    <xf numFmtId="0" fontId="0" fillId="0" borderId="0" xfId="0" applyFill="1" applyAlignment="1">
      <alignment vertical="center"/>
    </xf>
    <xf numFmtId="0" fontId="1" fillId="0" borderId="0" xfId="0" applyNumberFormat="1" applyFont="1" applyFill="1" applyBorder="1" applyAlignment="1" applyProtection="1">
      <alignment horizontal="left" vertical="center"/>
    </xf>
    <xf numFmtId="0" fontId="2" fillId="0" borderId="1" xfId="0" applyFont="1" applyFill="1" applyBorder="1" applyAlignment="1">
      <alignment horizontal="center" vertical="center"/>
    </xf>
    <xf numFmtId="49" fontId="3" fillId="2" borderId="1" xfId="0" applyNumberFormat="1" applyFont="1" applyFill="1" applyBorder="1" applyAlignment="1">
      <alignment horizontal="center" vertical="center"/>
    </xf>
    <xf numFmtId="0" fontId="4" fillId="3" borderId="1" xfId="0" applyNumberFormat="1" applyFont="1" applyFill="1" applyBorder="1" applyAlignment="1" applyProtection="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ill="1" applyBorder="1" applyAlignment="1">
      <alignment vertical="center"/>
    </xf>
    <xf numFmtId="0" fontId="6"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0" fontId="10"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10"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8" fillId="0" borderId="1" xfId="0" applyFont="1" applyFill="1" applyBorder="1" applyAlignment="1">
      <alignment vertical="center"/>
    </xf>
    <xf numFmtId="0" fontId="11" fillId="0" borderId="1" xfId="0" applyFont="1" applyFill="1" applyBorder="1" applyAlignment="1">
      <alignment horizontal="center" vertical="center"/>
    </xf>
    <xf numFmtId="0" fontId="10" fillId="0" borderId="1" xfId="49" applyFont="1" applyFill="1" applyBorder="1" applyAlignment="1">
      <alignment horizontal="center" vertical="center" wrapText="1"/>
    </xf>
    <xf numFmtId="0" fontId="10" fillId="0" borderId="1" xfId="50" applyFont="1" applyFill="1" applyBorder="1" applyAlignment="1">
      <alignment horizontal="center" vertical="center" wrapText="1"/>
    </xf>
    <xf numFmtId="0" fontId="12" fillId="0" borderId="1"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3"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www.wps.cn/officeDocument/2020/cellImage" Target="cellimag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3"/>
  <sheetViews>
    <sheetView tabSelected="1" topLeftCell="A72" workbookViewId="0">
      <selection activeCell="J80" sqref="J80"/>
    </sheetView>
  </sheetViews>
  <sheetFormatPr defaultColWidth="9" defaultRowHeight="14.25"/>
  <cols>
    <col min="1" max="1" width="7.125" style="1" customWidth="1"/>
    <col min="2" max="2" width="27.125" style="1" customWidth="1"/>
    <col min="3" max="3" width="13.875" style="2" customWidth="1"/>
    <col min="4" max="4" width="9" style="1"/>
    <col min="5" max="5" width="15.75" style="1" customWidth="1"/>
    <col min="6" max="6" width="33.375" style="1" customWidth="1"/>
    <col min="7" max="7" width="15" style="1" customWidth="1"/>
    <col min="8" max="8" width="14.375" style="1" customWidth="1"/>
    <col min="9" max="9" width="15" style="1" customWidth="1"/>
  </cols>
  <sheetData>
    <row r="1" spans="1:9">
      <c r="A1" s="3" t="s">
        <v>0</v>
      </c>
      <c r="B1" s="4" t="s">
        <v>1</v>
      </c>
      <c r="C1" s="5" t="s">
        <v>2</v>
      </c>
      <c r="D1" s="6" t="s">
        <v>3</v>
      </c>
      <c r="E1" s="6" t="s">
        <v>4</v>
      </c>
      <c r="F1" s="7" t="s">
        <v>5</v>
      </c>
      <c r="G1" s="6" t="s">
        <v>6</v>
      </c>
      <c r="H1" s="6" t="s">
        <v>7</v>
      </c>
      <c r="I1" s="4" t="s">
        <v>8</v>
      </c>
    </row>
    <row r="2" ht="42.75" spans="1:9">
      <c r="A2" s="8">
        <v>1</v>
      </c>
      <c r="B2" s="8" t="s">
        <v>9</v>
      </c>
      <c r="C2" s="9" t="s">
        <v>10</v>
      </c>
      <c r="D2" s="10" t="s">
        <v>11</v>
      </c>
      <c r="E2" s="11" t="s">
        <v>12</v>
      </c>
      <c r="F2" s="12" t="s">
        <v>13</v>
      </c>
      <c r="G2" s="12" t="s">
        <v>14</v>
      </c>
      <c r="H2" s="12" t="s">
        <v>15</v>
      </c>
      <c r="I2" s="12">
        <v>2291101003</v>
      </c>
    </row>
    <row r="3" ht="28.5" spans="1:9">
      <c r="A3" s="8">
        <v>2</v>
      </c>
      <c r="B3" s="8" t="s">
        <v>9</v>
      </c>
      <c r="C3" s="9" t="s">
        <v>16</v>
      </c>
      <c r="D3" s="10" t="s">
        <v>11</v>
      </c>
      <c r="E3" s="11" t="s">
        <v>17</v>
      </c>
      <c r="F3" s="12" t="s">
        <v>18</v>
      </c>
      <c r="G3" s="12" t="s">
        <v>19</v>
      </c>
      <c r="H3" s="12" t="s">
        <v>20</v>
      </c>
      <c r="I3" s="12">
        <v>2291101026</v>
      </c>
    </row>
    <row r="4" ht="28.5" spans="1:9">
      <c r="A4" s="8">
        <v>3</v>
      </c>
      <c r="B4" s="13" t="s">
        <v>21</v>
      </c>
      <c r="C4" s="9" t="s">
        <v>22</v>
      </c>
      <c r="D4" s="10" t="s">
        <v>23</v>
      </c>
      <c r="E4" s="11" t="s">
        <v>24</v>
      </c>
      <c r="F4" s="12" t="s">
        <v>25</v>
      </c>
      <c r="G4" s="12" t="s">
        <v>14</v>
      </c>
      <c r="H4" s="12" t="s">
        <v>26</v>
      </c>
      <c r="I4" s="12">
        <v>2260601001</v>
      </c>
    </row>
    <row r="5" ht="28.5" spans="1:9">
      <c r="A5" s="8">
        <v>4</v>
      </c>
      <c r="B5" s="13" t="s">
        <v>21</v>
      </c>
      <c r="C5" s="9" t="s">
        <v>27</v>
      </c>
      <c r="D5" s="10" t="s">
        <v>23</v>
      </c>
      <c r="E5" s="14" t="s">
        <v>28</v>
      </c>
      <c r="F5" s="15" t="s">
        <v>29</v>
      </c>
      <c r="G5" s="15" t="s">
        <v>14</v>
      </c>
      <c r="H5" s="15" t="s">
        <v>30</v>
      </c>
      <c r="I5" s="15">
        <v>2290602018</v>
      </c>
    </row>
    <row r="6" ht="28.5" spans="1:9">
      <c r="A6" s="8">
        <v>5</v>
      </c>
      <c r="B6" s="13" t="s">
        <v>21</v>
      </c>
      <c r="C6" s="16" t="s">
        <v>31</v>
      </c>
      <c r="D6" s="10" t="s">
        <v>11</v>
      </c>
      <c r="E6" s="11" t="s">
        <v>32</v>
      </c>
      <c r="F6" s="12" t="s">
        <v>33</v>
      </c>
      <c r="G6" s="12" t="s">
        <v>14</v>
      </c>
      <c r="H6" s="12" t="s">
        <v>34</v>
      </c>
      <c r="I6" s="12">
        <v>2290551052</v>
      </c>
    </row>
    <row r="7" ht="28.5" spans="1:9">
      <c r="A7" s="8">
        <v>6</v>
      </c>
      <c r="B7" s="13" t="s">
        <v>21</v>
      </c>
      <c r="C7" s="9" t="s">
        <v>35</v>
      </c>
      <c r="D7" s="10" t="s">
        <v>11</v>
      </c>
      <c r="E7" s="11" t="s">
        <v>36</v>
      </c>
      <c r="F7" s="12" t="s">
        <v>37</v>
      </c>
      <c r="G7" s="12" t="s">
        <v>14</v>
      </c>
      <c r="H7" s="12" t="s">
        <v>38</v>
      </c>
      <c r="I7" s="12">
        <v>2290601028</v>
      </c>
    </row>
    <row r="8" ht="28.5" spans="1:9">
      <c r="A8" s="8">
        <v>7</v>
      </c>
      <c r="B8" s="13" t="s">
        <v>21</v>
      </c>
      <c r="C8" s="17" t="s">
        <v>39</v>
      </c>
      <c r="D8" s="10" t="s">
        <v>40</v>
      </c>
      <c r="E8" s="11" t="s">
        <v>41</v>
      </c>
      <c r="F8" s="12" t="s">
        <v>42</v>
      </c>
      <c r="G8" s="12" t="s">
        <v>14</v>
      </c>
      <c r="H8" s="12" t="s">
        <v>43</v>
      </c>
      <c r="I8" s="12">
        <v>2290601007</v>
      </c>
    </row>
    <row r="9" spans="1:9">
      <c r="A9" s="8">
        <v>8</v>
      </c>
      <c r="B9" s="13" t="s">
        <v>21</v>
      </c>
      <c r="C9" s="9" t="s">
        <v>39</v>
      </c>
      <c r="D9" s="10" t="s">
        <v>40</v>
      </c>
      <c r="E9" s="11" t="s">
        <v>44</v>
      </c>
      <c r="F9" s="12" t="s">
        <v>45</v>
      </c>
      <c r="G9" s="12" t="s">
        <v>14</v>
      </c>
      <c r="H9" s="12" t="s">
        <v>46</v>
      </c>
      <c r="I9" s="12">
        <v>2290602038</v>
      </c>
    </row>
    <row r="10" ht="28.5" spans="1:9">
      <c r="A10" s="8">
        <v>9</v>
      </c>
      <c r="B10" s="13" t="s">
        <v>21</v>
      </c>
      <c r="C10" s="9" t="s">
        <v>47</v>
      </c>
      <c r="D10" s="10" t="s">
        <v>40</v>
      </c>
      <c r="E10" s="11" t="s">
        <v>48</v>
      </c>
      <c r="F10" s="12" t="s">
        <v>49</v>
      </c>
      <c r="G10" s="12" t="s">
        <v>14</v>
      </c>
      <c r="H10" s="12" t="s">
        <v>50</v>
      </c>
      <c r="I10" s="12">
        <v>2290601016</v>
      </c>
    </row>
    <row r="11" ht="28.5" spans="1:9">
      <c r="A11" s="8">
        <v>10</v>
      </c>
      <c r="B11" s="13" t="s">
        <v>21</v>
      </c>
      <c r="C11" s="18" t="s">
        <v>51</v>
      </c>
      <c r="D11" s="10" t="s">
        <v>40</v>
      </c>
      <c r="E11" s="11" t="s">
        <v>52</v>
      </c>
      <c r="F11" s="12" t="s">
        <v>53</v>
      </c>
      <c r="G11" s="12" t="s">
        <v>19</v>
      </c>
      <c r="H11" s="19" t="s">
        <v>54</v>
      </c>
      <c r="I11" s="12">
        <v>2290602005</v>
      </c>
    </row>
    <row r="12" ht="28.5" spans="1:9">
      <c r="A12" s="8">
        <v>11</v>
      </c>
      <c r="B12" s="8" t="s">
        <v>55</v>
      </c>
      <c r="C12" s="9" t="s">
        <v>56</v>
      </c>
      <c r="D12" s="10" t="s">
        <v>23</v>
      </c>
      <c r="E12" s="11" t="s">
        <v>57</v>
      </c>
      <c r="F12" s="12" t="s">
        <v>58</v>
      </c>
      <c r="G12" s="12" t="s">
        <v>14</v>
      </c>
      <c r="H12" s="12" t="s">
        <v>59</v>
      </c>
      <c r="I12" s="12">
        <v>2290301001</v>
      </c>
    </row>
    <row r="13" ht="28.5" spans="1:9">
      <c r="A13" s="8">
        <v>12</v>
      </c>
      <c r="B13" s="8" t="s">
        <v>55</v>
      </c>
      <c r="C13" s="9" t="s">
        <v>60</v>
      </c>
      <c r="D13" s="10" t="s">
        <v>23</v>
      </c>
      <c r="E13" s="11" t="s">
        <v>61</v>
      </c>
      <c r="F13" s="12" t="s">
        <v>62</v>
      </c>
      <c r="G13" s="12" t="s">
        <v>14</v>
      </c>
      <c r="H13" s="12" t="s">
        <v>63</v>
      </c>
      <c r="I13" s="12">
        <v>2290301071</v>
      </c>
    </row>
    <row r="14" ht="28.5" spans="1:9">
      <c r="A14" s="8">
        <v>13</v>
      </c>
      <c r="B14" s="8" t="s">
        <v>55</v>
      </c>
      <c r="C14" s="20" t="s">
        <v>64</v>
      </c>
      <c r="D14" s="10" t="s">
        <v>11</v>
      </c>
      <c r="E14" s="11" t="s">
        <v>65</v>
      </c>
      <c r="F14" s="12" t="s">
        <v>66</v>
      </c>
      <c r="G14" s="12" t="s">
        <v>14</v>
      </c>
      <c r="H14" s="12" t="s">
        <v>67</v>
      </c>
      <c r="I14" s="12">
        <v>2290301069</v>
      </c>
    </row>
    <row r="15" ht="42.75" spans="1:9">
      <c r="A15" s="8">
        <v>14</v>
      </c>
      <c r="B15" s="8" t="s">
        <v>55</v>
      </c>
      <c r="C15" s="21" t="s">
        <v>68</v>
      </c>
      <c r="D15" s="10" t="s">
        <v>11</v>
      </c>
      <c r="E15" s="11" t="s">
        <v>69</v>
      </c>
      <c r="F15" s="12" t="s">
        <v>70</v>
      </c>
      <c r="G15" s="12" t="s">
        <v>14</v>
      </c>
      <c r="H15" s="12" t="s">
        <v>71</v>
      </c>
      <c r="I15" s="12">
        <v>2290301055</v>
      </c>
    </row>
    <row r="16" spans="1:9">
      <c r="A16" s="8">
        <v>15</v>
      </c>
      <c r="B16" s="8" t="s">
        <v>55</v>
      </c>
      <c r="C16" s="21" t="s">
        <v>72</v>
      </c>
      <c r="D16" s="10" t="s">
        <v>11</v>
      </c>
      <c r="E16" s="11" t="s">
        <v>73</v>
      </c>
      <c r="F16" s="12" t="s">
        <v>74</v>
      </c>
      <c r="G16" s="12" t="s">
        <v>14</v>
      </c>
      <c r="H16" s="12" t="s">
        <v>75</v>
      </c>
      <c r="I16" s="12">
        <v>2290201057</v>
      </c>
    </row>
    <row r="17" ht="28.5" spans="1:9">
      <c r="A17" s="8">
        <v>16</v>
      </c>
      <c r="B17" s="8" t="s">
        <v>55</v>
      </c>
      <c r="C17" s="20" t="s">
        <v>76</v>
      </c>
      <c r="D17" s="10" t="s">
        <v>11</v>
      </c>
      <c r="E17" s="11" t="s">
        <v>77</v>
      </c>
      <c r="F17" s="12" t="s">
        <v>78</v>
      </c>
      <c r="G17" s="12" t="s">
        <v>14</v>
      </c>
      <c r="H17" s="12" t="s">
        <v>79</v>
      </c>
      <c r="I17" s="12">
        <v>2390301065</v>
      </c>
    </row>
    <row r="18" ht="28.5" spans="1:9">
      <c r="A18" s="8">
        <v>17</v>
      </c>
      <c r="B18" s="8" t="s">
        <v>55</v>
      </c>
      <c r="C18" s="17" t="s">
        <v>80</v>
      </c>
      <c r="D18" s="10" t="s">
        <v>40</v>
      </c>
      <c r="E18" s="11" t="s">
        <v>81</v>
      </c>
      <c r="F18" s="12" t="s">
        <v>82</v>
      </c>
      <c r="G18" s="12" t="s">
        <v>14</v>
      </c>
      <c r="H18" s="12" t="s">
        <v>83</v>
      </c>
      <c r="I18" s="12">
        <v>2390301085</v>
      </c>
    </row>
    <row r="19" spans="1:9">
      <c r="A19" s="8">
        <v>18</v>
      </c>
      <c r="B19" s="8" t="s">
        <v>55</v>
      </c>
      <c r="C19" s="22" t="s">
        <v>56</v>
      </c>
      <c r="D19" s="10" t="s">
        <v>40</v>
      </c>
      <c r="E19" s="11" t="s">
        <v>84</v>
      </c>
      <c r="F19" s="12" t="s">
        <v>85</v>
      </c>
      <c r="G19" s="12" t="s">
        <v>14</v>
      </c>
      <c r="H19" s="12" t="s">
        <v>86</v>
      </c>
      <c r="I19" s="12">
        <v>2390301089</v>
      </c>
    </row>
    <row r="20" ht="28.5" spans="1:9">
      <c r="A20" s="8">
        <v>19</v>
      </c>
      <c r="B20" s="8" t="s">
        <v>55</v>
      </c>
      <c r="C20" s="17" t="s">
        <v>87</v>
      </c>
      <c r="D20" s="10" t="s">
        <v>40</v>
      </c>
      <c r="E20" s="11" t="s">
        <v>88</v>
      </c>
      <c r="F20" s="12" t="s">
        <v>89</v>
      </c>
      <c r="G20" s="12" t="s">
        <v>14</v>
      </c>
      <c r="H20" s="12" t="s">
        <v>90</v>
      </c>
      <c r="I20" s="12">
        <v>2390301031</v>
      </c>
    </row>
    <row r="21" spans="1:9">
      <c r="A21" s="8">
        <v>20</v>
      </c>
      <c r="B21" s="8" t="s">
        <v>55</v>
      </c>
      <c r="C21" s="9" t="s">
        <v>91</v>
      </c>
      <c r="D21" s="10" t="s">
        <v>40</v>
      </c>
      <c r="E21" s="11" t="s">
        <v>92</v>
      </c>
      <c r="F21" s="12" t="s">
        <v>93</v>
      </c>
      <c r="G21" s="12" t="s">
        <v>14</v>
      </c>
      <c r="H21" s="12" t="s">
        <v>94</v>
      </c>
      <c r="I21" s="12">
        <v>2290301113</v>
      </c>
    </row>
    <row r="22" ht="42.75" spans="1:9">
      <c r="A22" s="8">
        <v>21</v>
      </c>
      <c r="B22" s="8" t="s">
        <v>55</v>
      </c>
      <c r="C22" s="9" t="s">
        <v>95</v>
      </c>
      <c r="D22" s="10" t="s">
        <v>40</v>
      </c>
      <c r="E22" s="11" t="s">
        <v>96</v>
      </c>
      <c r="F22" s="12" t="s">
        <v>97</v>
      </c>
      <c r="G22" s="12" t="s">
        <v>19</v>
      </c>
      <c r="H22" s="12" t="s">
        <v>98</v>
      </c>
      <c r="I22" s="12">
        <v>2390301111</v>
      </c>
    </row>
    <row r="23" ht="28.5" spans="1:9">
      <c r="A23" s="8">
        <v>22</v>
      </c>
      <c r="B23" s="8" t="s">
        <v>99</v>
      </c>
      <c r="C23" s="22" t="s">
        <v>100</v>
      </c>
      <c r="D23" s="10" t="s">
        <v>23</v>
      </c>
      <c r="E23" s="11" t="s">
        <v>101</v>
      </c>
      <c r="F23" s="12" t="s">
        <v>102</v>
      </c>
      <c r="G23" s="12" t="s">
        <v>14</v>
      </c>
      <c r="H23" s="12" t="s">
        <v>103</v>
      </c>
      <c r="I23" s="12">
        <v>2290403041</v>
      </c>
    </row>
    <row r="24" ht="28.5" spans="1:9">
      <c r="A24" s="8">
        <v>23</v>
      </c>
      <c r="B24" s="8" t="s">
        <v>99</v>
      </c>
      <c r="C24" s="22" t="s">
        <v>104</v>
      </c>
      <c r="D24" s="23" t="s">
        <v>23</v>
      </c>
      <c r="E24" s="11" t="s">
        <v>105</v>
      </c>
      <c r="F24" s="12" t="s">
        <v>106</v>
      </c>
      <c r="G24" s="12" t="s">
        <v>19</v>
      </c>
      <c r="H24" s="12" t="s">
        <v>107</v>
      </c>
      <c r="I24" s="12">
        <v>2290403028</v>
      </c>
    </row>
    <row r="25" ht="42.75" spans="1:9">
      <c r="A25" s="8">
        <v>24</v>
      </c>
      <c r="B25" s="8" t="s">
        <v>99</v>
      </c>
      <c r="C25" s="9" t="s">
        <v>108</v>
      </c>
      <c r="D25" s="10" t="s">
        <v>40</v>
      </c>
      <c r="E25" s="11" t="s">
        <v>109</v>
      </c>
      <c r="F25" s="12" t="s">
        <v>110</v>
      </c>
      <c r="G25" s="12" t="s">
        <v>14</v>
      </c>
      <c r="H25" s="12" t="s">
        <v>111</v>
      </c>
      <c r="I25" s="12">
        <v>2390404009</v>
      </c>
    </row>
    <row r="26" ht="28.5" spans="1:9">
      <c r="A26" s="8">
        <v>25</v>
      </c>
      <c r="B26" s="8" t="s">
        <v>99</v>
      </c>
      <c r="C26" s="9" t="s">
        <v>112</v>
      </c>
      <c r="D26" s="10" t="s">
        <v>40</v>
      </c>
      <c r="E26" s="11" t="s">
        <v>113</v>
      </c>
      <c r="F26" s="12" t="s">
        <v>114</v>
      </c>
      <c r="G26" s="12" t="s">
        <v>14</v>
      </c>
      <c r="H26" s="12" t="s">
        <v>115</v>
      </c>
      <c r="I26" s="12">
        <v>2290411019</v>
      </c>
    </row>
    <row r="27" ht="28.5" spans="1:9">
      <c r="A27" s="8">
        <v>26</v>
      </c>
      <c r="B27" s="8" t="s">
        <v>99</v>
      </c>
      <c r="C27" s="9" t="s">
        <v>116</v>
      </c>
      <c r="D27" s="10" t="s">
        <v>40</v>
      </c>
      <c r="E27" s="11" t="s">
        <v>117</v>
      </c>
      <c r="F27" s="12" t="s">
        <v>118</v>
      </c>
      <c r="G27" s="12" t="s">
        <v>14</v>
      </c>
      <c r="H27" s="12" t="s">
        <v>119</v>
      </c>
      <c r="I27" s="12">
        <v>2260411002</v>
      </c>
    </row>
    <row r="28" spans="1:9">
      <c r="A28" s="8">
        <v>27</v>
      </c>
      <c r="B28" s="8" t="s">
        <v>99</v>
      </c>
      <c r="C28" s="22" t="s">
        <v>112</v>
      </c>
      <c r="D28" s="10" t="s">
        <v>40</v>
      </c>
      <c r="E28" s="11" t="s">
        <v>120</v>
      </c>
      <c r="F28" s="12" t="s">
        <v>121</v>
      </c>
      <c r="G28" s="12" t="s">
        <v>19</v>
      </c>
      <c r="H28" s="12" t="s">
        <v>122</v>
      </c>
      <c r="I28" s="12">
        <v>2290404022</v>
      </c>
    </row>
    <row r="29" ht="28.5" spans="1:9">
      <c r="A29" s="8">
        <v>28</v>
      </c>
      <c r="B29" s="8" t="s">
        <v>99</v>
      </c>
      <c r="C29" s="22" t="s">
        <v>123</v>
      </c>
      <c r="D29" s="10" t="s">
        <v>40</v>
      </c>
      <c r="E29" s="11" t="s">
        <v>124</v>
      </c>
      <c r="F29" s="12" t="s">
        <v>125</v>
      </c>
      <c r="G29" s="12" t="s">
        <v>19</v>
      </c>
      <c r="H29" s="12" t="s">
        <v>126</v>
      </c>
      <c r="I29" s="12">
        <v>2290403049</v>
      </c>
    </row>
    <row r="30" spans="1:9">
      <c r="A30" s="8">
        <v>29</v>
      </c>
      <c r="B30" s="8" t="s">
        <v>127</v>
      </c>
      <c r="C30" s="14" t="s">
        <v>128</v>
      </c>
      <c r="D30" s="23" t="s">
        <v>23</v>
      </c>
      <c r="E30" s="11" t="s">
        <v>129</v>
      </c>
      <c r="F30" s="12" t="s">
        <v>130</v>
      </c>
      <c r="G30" s="12" t="s">
        <v>19</v>
      </c>
      <c r="H30" s="19" t="s">
        <v>131</v>
      </c>
      <c r="I30" s="19">
        <v>2260204002</v>
      </c>
    </row>
    <row r="31" ht="57" spans="1:9">
      <c r="A31" s="8">
        <v>30</v>
      </c>
      <c r="B31" s="8" t="s">
        <v>127</v>
      </c>
      <c r="C31" s="17" t="s">
        <v>132</v>
      </c>
      <c r="D31" s="23" t="s">
        <v>23</v>
      </c>
      <c r="E31" s="11" t="s">
        <v>133</v>
      </c>
      <c r="F31" s="12" t="s">
        <v>134</v>
      </c>
      <c r="G31" s="12" t="s">
        <v>19</v>
      </c>
      <c r="H31" s="12" t="s">
        <v>135</v>
      </c>
      <c r="I31" s="12">
        <v>2290201091</v>
      </c>
    </row>
    <row r="32" ht="42.75" spans="1:9">
      <c r="A32" s="8">
        <v>31</v>
      </c>
      <c r="B32" s="8" t="s">
        <v>127</v>
      </c>
      <c r="C32" s="9" t="s">
        <v>136</v>
      </c>
      <c r="D32" s="10" t="s">
        <v>11</v>
      </c>
      <c r="E32" s="11" t="s">
        <v>137</v>
      </c>
      <c r="F32" s="12" t="s">
        <v>138</v>
      </c>
      <c r="G32" s="12" t="s">
        <v>14</v>
      </c>
      <c r="H32" s="12" t="s">
        <v>139</v>
      </c>
      <c r="I32" s="12">
        <v>2290202001</v>
      </c>
    </row>
    <row r="33" ht="42.75" spans="1:9">
      <c r="A33" s="8">
        <v>32</v>
      </c>
      <c r="B33" s="8" t="s">
        <v>127</v>
      </c>
      <c r="C33" s="16" t="s">
        <v>140</v>
      </c>
      <c r="D33" s="10" t="s">
        <v>11</v>
      </c>
      <c r="E33" s="11" t="s">
        <v>141</v>
      </c>
      <c r="F33" s="12" t="s">
        <v>142</v>
      </c>
      <c r="G33" s="12" t="s">
        <v>14</v>
      </c>
      <c r="H33" s="12" t="s">
        <v>143</v>
      </c>
      <c r="I33" s="12">
        <v>2390201057</v>
      </c>
    </row>
    <row r="34" ht="28.5" spans="1:9">
      <c r="A34" s="8">
        <v>33</v>
      </c>
      <c r="B34" s="8" t="s">
        <v>127</v>
      </c>
      <c r="C34" s="9" t="s">
        <v>144</v>
      </c>
      <c r="D34" s="10" t="s">
        <v>11</v>
      </c>
      <c r="E34" s="11" t="s">
        <v>145</v>
      </c>
      <c r="F34" s="12" t="s">
        <v>146</v>
      </c>
      <c r="G34" s="12" t="s">
        <v>14</v>
      </c>
      <c r="H34" s="12" t="s">
        <v>147</v>
      </c>
      <c r="I34" s="12">
        <v>2290204027</v>
      </c>
    </row>
    <row r="35" ht="42.75" spans="1:9">
      <c r="A35" s="8">
        <v>34</v>
      </c>
      <c r="B35" s="8" t="s">
        <v>127</v>
      </c>
      <c r="C35" s="9" t="s">
        <v>148</v>
      </c>
      <c r="D35" s="10" t="s">
        <v>11</v>
      </c>
      <c r="E35" s="11" t="s">
        <v>149</v>
      </c>
      <c r="F35" s="12" t="s">
        <v>150</v>
      </c>
      <c r="G35" s="12" t="s">
        <v>14</v>
      </c>
      <c r="H35" s="12" t="s">
        <v>151</v>
      </c>
      <c r="I35" s="12">
        <v>2290204012</v>
      </c>
    </row>
    <row r="36" spans="1:9">
      <c r="A36" s="8">
        <v>35</v>
      </c>
      <c r="B36" s="8" t="s">
        <v>127</v>
      </c>
      <c r="C36" s="9" t="s">
        <v>152</v>
      </c>
      <c r="D36" s="10" t="s">
        <v>11</v>
      </c>
      <c r="E36" s="11" t="s">
        <v>153</v>
      </c>
      <c r="F36" s="12" t="s">
        <v>154</v>
      </c>
      <c r="G36" s="12" t="s">
        <v>19</v>
      </c>
      <c r="H36" s="12" t="s">
        <v>155</v>
      </c>
      <c r="I36" s="12">
        <v>2290204010</v>
      </c>
    </row>
    <row r="37" ht="42.75" spans="1:9">
      <c r="A37" s="8">
        <v>36</v>
      </c>
      <c r="B37" s="8" t="s">
        <v>127</v>
      </c>
      <c r="C37" s="9" t="s">
        <v>156</v>
      </c>
      <c r="D37" s="10" t="s">
        <v>40</v>
      </c>
      <c r="E37" s="11" t="s">
        <v>157</v>
      </c>
      <c r="F37" s="12" t="s">
        <v>158</v>
      </c>
      <c r="G37" s="12" t="s">
        <v>14</v>
      </c>
      <c r="H37" s="12" t="s">
        <v>159</v>
      </c>
      <c r="I37" s="12">
        <v>2290204023</v>
      </c>
    </row>
    <row r="38" ht="42.75" spans="1:9">
      <c r="A38" s="8">
        <v>37</v>
      </c>
      <c r="B38" s="8" t="s">
        <v>127</v>
      </c>
      <c r="C38" s="9" t="s">
        <v>160</v>
      </c>
      <c r="D38" s="10" t="s">
        <v>40</v>
      </c>
      <c r="E38" s="11" t="s">
        <v>161</v>
      </c>
      <c r="F38" s="12" t="s">
        <v>162</v>
      </c>
      <c r="G38" s="12" t="s">
        <v>14</v>
      </c>
      <c r="H38" s="12" t="s">
        <v>163</v>
      </c>
      <c r="I38" s="12">
        <v>2390202036</v>
      </c>
    </row>
    <row r="39" ht="42.75" spans="1:9">
      <c r="A39" s="8">
        <v>38</v>
      </c>
      <c r="B39" s="8" t="s">
        <v>127</v>
      </c>
      <c r="C39" s="21" t="s">
        <v>164</v>
      </c>
      <c r="D39" s="10" t="s">
        <v>40</v>
      </c>
      <c r="E39" s="11" t="s">
        <v>165</v>
      </c>
      <c r="F39" s="12" t="s">
        <v>166</v>
      </c>
      <c r="G39" s="12" t="s">
        <v>14</v>
      </c>
      <c r="H39" s="12" t="s">
        <v>167</v>
      </c>
      <c r="I39" s="12">
        <v>2290201016</v>
      </c>
    </row>
    <row r="40" ht="28.5" spans="1:9">
      <c r="A40" s="8">
        <v>39</v>
      </c>
      <c r="B40" s="24" t="s">
        <v>168</v>
      </c>
      <c r="C40" s="25" t="s">
        <v>169</v>
      </c>
      <c r="D40" s="10" t="s">
        <v>23</v>
      </c>
      <c r="E40" s="11" t="s">
        <v>170</v>
      </c>
      <c r="F40" s="12" t="s">
        <v>171</v>
      </c>
      <c r="G40" s="12" t="s">
        <v>14</v>
      </c>
      <c r="H40" s="12" t="s">
        <v>172</v>
      </c>
      <c r="I40" s="12">
        <v>2290805020</v>
      </c>
    </row>
    <row r="41" spans="1:9">
      <c r="A41" s="8">
        <v>40</v>
      </c>
      <c r="B41" s="24" t="s">
        <v>168</v>
      </c>
      <c r="C41" s="17" t="s">
        <v>173</v>
      </c>
      <c r="D41" s="10" t="s">
        <v>23</v>
      </c>
      <c r="E41" s="11" t="s">
        <v>174</v>
      </c>
      <c r="F41" s="12" t="s">
        <v>175</v>
      </c>
      <c r="G41" s="12" t="s">
        <v>14</v>
      </c>
      <c r="H41" s="12" t="s">
        <v>176</v>
      </c>
      <c r="I41" s="12">
        <v>2290801021</v>
      </c>
    </row>
    <row r="42" spans="1:9">
      <c r="A42" s="8">
        <v>41</v>
      </c>
      <c r="B42" s="24" t="s">
        <v>168</v>
      </c>
      <c r="C42" s="17" t="s">
        <v>177</v>
      </c>
      <c r="D42" s="10" t="s">
        <v>23</v>
      </c>
      <c r="E42" s="11" t="s">
        <v>178</v>
      </c>
      <c r="F42" s="12" t="s">
        <v>179</v>
      </c>
      <c r="G42" s="12" t="s">
        <v>14</v>
      </c>
      <c r="H42" s="12" t="s">
        <v>180</v>
      </c>
      <c r="I42" s="12">
        <v>2290807019</v>
      </c>
    </row>
    <row r="43" spans="1:9">
      <c r="A43" s="8">
        <v>42</v>
      </c>
      <c r="B43" s="24" t="s">
        <v>168</v>
      </c>
      <c r="C43" s="17" t="s">
        <v>181</v>
      </c>
      <c r="D43" s="10" t="s">
        <v>23</v>
      </c>
      <c r="E43" s="11" t="s">
        <v>182</v>
      </c>
      <c r="F43" s="12" t="s">
        <v>183</v>
      </c>
      <c r="G43" s="12" t="s">
        <v>14</v>
      </c>
      <c r="H43" s="12" t="s">
        <v>184</v>
      </c>
      <c r="I43" s="12">
        <v>2290801032</v>
      </c>
    </row>
    <row r="44" ht="28.5" spans="1:9">
      <c r="A44" s="8">
        <v>43</v>
      </c>
      <c r="B44" s="24" t="s">
        <v>168</v>
      </c>
      <c r="C44" s="20" t="s">
        <v>185</v>
      </c>
      <c r="D44" s="10" t="s">
        <v>11</v>
      </c>
      <c r="E44" s="14" t="s">
        <v>186</v>
      </c>
      <c r="F44" s="15" t="s">
        <v>187</v>
      </c>
      <c r="G44" s="15" t="s">
        <v>14</v>
      </c>
      <c r="H44" s="15" t="s">
        <v>188</v>
      </c>
      <c r="I44" s="15">
        <v>2290805004</v>
      </c>
    </row>
    <row r="45" ht="28.5" spans="1:9">
      <c r="A45" s="8">
        <v>44</v>
      </c>
      <c r="B45" s="24" t="s">
        <v>168</v>
      </c>
      <c r="C45" s="25" t="s">
        <v>189</v>
      </c>
      <c r="D45" s="10" t="s">
        <v>11</v>
      </c>
      <c r="E45" s="11" t="s">
        <v>190</v>
      </c>
      <c r="F45" s="12" t="s">
        <v>191</v>
      </c>
      <c r="G45" s="12" t="s">
        <v>14</v>
      </c>
      <c r="H45" s="12" t="s">
        <v>192</v>
      </c>
      <c r="I45" s="12">
        <v>2260801007</v>
      </c>
    </row>
    <row r="46" ht="28.5" spans="1:9">
      <c r="A46" s="8">
        <v>45</v>
      </c>
      <c r="B46" s="24" t="s">
        <v>168</v>
      </c>
      <c r="C46" s="20" t="s">
        <v>193</v>
      </c>
      <c r="D46" s="10" t="s">
        <v>11</v>
      </c>
      <c r="E46" s="11" t="s">
        <v>194</v>
      </c>
      <c r="F46" s="12" t="s">
        <v>195</v>
      </c>
      <c r="G46" s="12" t="s">
        <v>14</v>
      </c>
      <c r="H46" s="12" t="s">
        <v>196</v>
      </c>
      <c r="I46" s="12">
        <v>2290801042</v>
      </c>
    </row>
    <row r="47" spans="1:9">
      <c r="A47" s="8">
        <v>46</v>
      </c>
      <c r="B47" s="24" t="s">
        <v>168</v>
      </c>
      <c r="C47" s="26" t="s">
        <v>197</v>
      </c>
      <c r="D47" s="10" t="s">
        <v>40</v>
      </c>
      <c r="E47" s="11" t="s">
        <v>198</v>
      </c>
      <c r="F47" s="12" t="s">
        <v>199</v>
      </c>
      <c r="G47" s="12" t="s">
        <v>14</v>
      </c>
      <c r="H47" s="12" t="s">
        <v>200</v>
      </c>
      <c r="I47" s="12">
        <v>2290807002</v>
      </c>
    </row>
    <row r="48" spans="1:9">
      <c r="A48" s="8">
        <v>47</v>
      </c>
      <c r="B48" s="24" t="s">
        <v>168</v>
      </c>
      <c r="C48" s="25" t="s">
        <v>201</v>
      </c>
      <c r="D48" s="10" t="s">
        <v>40</v>
      </c>
      <c r="E48" s="11" t="s">
        <v>202</v>
      </c>
      <c r="F48" s="12" t="s">
        <v>203</v>
      </c>
      <c r="G48" s="12" t="s">
        <v>14</v>
      </c>
      <c r="H48" s="12" t="s">
        <v>204</v>
      </c>
      <c r="I48" s="12">
        <v>2290801009</v>
      </c>
    </row>
    <row r="49" spans="1:9">
      <c r="A49" s="8">
        <v>48</v>
      </c>
      <c r="B49" s="24" t="s">
        <v>168</v>
      </c>
      <c r="C49" s="25" t="s">
        <v>205</v>
      </c>
      <c r="D49" s="10" t="s">
        <v>40</v>
      </c>
      <c r="E49" s="11" t="s">
        <v>206</v>
      </c>
      <c r="F49" s="12" t="s">
        <v>207</v>
      </c>
      <c r="G49" s="12" t="s">
        <v>14</v>
      </c>
      <c r="H49" s="12" t="s">
        <v>208</v>
      </c>
      <c r="I49" s="12">
        <v>2290801045</v>
      </c>
    </row>
    <row r="50" spans="1:9">
      <c r="A50" s="8">
        <v>49</v>
      </c>
      <c r="B50" s="24" t="s">
        <v>168</v>
      </c>
      <c r="C50" s="17" t="s">
        <v>209</v>
      </c>
      <c r="D50" s="10" t="s">
        <v>40</v>
      </c>
      <c r="E50" s="11" t="s">
        <v>210</v>
      </c>
      <c r="F50" s="12" t="s">
        <v>211</v>
      </c>
      <c r="G50" s="12" t="s">
        <v>14</v>
      </c>
      <c r="H50" s="12" t="s">
        <v>212</v>
      </c>
      <c r="I50" s="12">
        <v>2190801036</v>
      </c>
    </row>
    <row r="51" spans="1:9">
      <c r="A51" s="8">
        <v>50</v>
      </c>
      <c r="B51" s="24" t="s">
        <v>168</v>
      </c>
      <c r="C51" s="17" t="s">
        <v>173</v>
      </c>
      <c r="D51" s="10" t="s">
        <v>40</v>
      </c>
      <c r="E51" s="11" t="s">
        <v>213</v>
      </c>
      <c r="F51" s="12" t="s">
        <v>214</v>
      </c>
      <c r="G51" s="12" t="s">
        <v>14</v>
      </c>
      <c r="H51" s="12" t="s">
        <v>215</v>
      </c>
      <c r="I51" s="12">
        <v>2290805002</v>
      </c>
    </row>
    <row r="52" spans="1:9">
      <c r="A52" s="8">
        <v>51</v>
      </c>
      <c r="B52" s="24" t="s">
        <v>168</v>
      </c>
      <c r="C52" s="17" t="s">
        <v>216</v>
      </c>
      <c r="D52" s="10" t="s">
        <v>40</v>
      </c>
      <c r="E52" s="11" t="s">
        <v>217</v>
      </c>
      <c r="F52" s="12" t="s">
        <v>218</v>
      </c>
      <c r="G52" s="12" t="s">
        <v>14</v>
      </c>
      <c r="H52" s="12" t="s">
        <v>219</v>
      </c>
      <c r="I52" s="12">
        <v>2290807026</v>
      </c>
    </row>
    <row r="53" ht="28.5" spans="1:9">
      <c r="A53" s="8">
        <v>52</v>
      </c>
      <c r="B53" s="24" t="s">
        <v>168</v>
      </c>
      <c r="C53" s="17" t="s">
        <v>220</v>
      </c>
      <c r="D53" s="10" t="s">
        <v>40</v>
      </c>
      <c r="E53" s="11" t="s">
        <v>221</v>
      </c>
      <c r="F53" s="12" t="s">
        <v>222</v>
      </c>
      <c r="G53" s="12" t="s">
        <v>19</v>
      </c>
      <c r="H53" s="12" t="s">
        <v>223</v>
      </c>
      <c r="I53" s="12">
        <v>2290801031</v>
      </c>
    </row>
    <row r="54" spans="1:9">
      <c r="A54" s="8">
        <v>53</v>
      </c>
      <c r="B54" s="24" t="s">
        <v>168</v>
      </c>
      <c r="C54" s="17" t="s">
        <v>224</v>
      </c>
      <c r="D54" s="10" t="s">
        <v>40</v>
      </c>
      <c r="E54" s="11" t="s">
        <v>225</v>
      </c>
      <c r="F54" s="12" t="s">
        <v>226</v>
      </c>
      <c r="G54" s="12" t="s">
        <v>19</v>
      </c>
      <c r="H54" s="12" t="s">
        <v>227</v>
      </c>
      <c r="I54" s="12">
        <v>2290801005</v>
      </c>
    </row>
    <row r="55" ht="28.5" spans="1:9">
      <c r="A55" s="8">
        <v>54</v>
      </c>
      <c r="B55" s="24" t="s">
        <v>168</v>
      </c>
      <c r="C55" s="17" t="s">
        <v>228</v>
      </c>
      <c r="D55" s="10" t="s">
        <v>40</v>
      </c>
      <c r="E55" s="11" t="s">
        <v>229</v>
      </c>
      <c r="F55" s="12" t="s">
        <v>230</v>
      </c>
      <c r="G55" s="12" t="s">
        <v>19</v>
      </c>
      <c r="H55" s="12" t="s">
        <v>231</v>
      </c>
      <c r="I55" s="12">
        <v>2290807023</v>
      </c>
    </row>
    <row r="56" ht="28.5" spans="1:9">
      <c r="A56" s="8">
        <v>55</v>
      </c>
      <c r="B56" s="8" t="s">
        <v>232</v>
      </c>
      <c r="C56" s="21" t="s">
        <v>233</v>
      </c>
      <c r="D56" s="10" t="s">
        <v>11</v>
      </c>
      <c r="E56" s="11" t="s">
        <v>234</v>
      </c>
      <c r="F56" s="12" t="s">
        <v>235</v>
      </c>
      <c r="G56" s="12" t="s">
        <v>14</v>
      </c>
      <c r="H56" s="12" t="s">
        <v>236</v>
      </c>
      <c r="I56" s="12">
        <v>2190101004</v>
      </c>
    </row>
    <row r="57" spans="1:9">
      <c r="A57" s="8">
        <v>56</v>
      </c>
      <c r="B57" s="8" t="s">
        <v>232</v>
      </c>
      <c r="C57" s="14" t="s">
        <v>237</v>
      </c>
      <c r="D57" s="10" t="s">
        <v>11</v>
      </c>
      <c r="E57" s="11" t="s">
        <v>238</v>
      </c>
      <c r="F57" s="12" t="s">
        <v>239</v>
      </c>
      <c r="G57" s="12" t="s">
        <v>14</v>
      </c>
      <c r="H57" s="12" t="s">
        <v>240</v>
      </c>
      <c r="I57" s="12">
        <v>2190101012</v>
      </c>
    </row>
    <row r="58" ht="28.5" spans="1:9">
      <c r="A58" s="8">
        <v>57</v>
      </c>
      <c r="B58" s="8" t="s">
        <v>232</v>
      </c>
      <c r="C58" s="16" t="s">
        <v>241</v>
      </c>
      <c r="D58" s="10" t="s">
        <v>11</v>
      </c>
      <c r="E58" s="11" t="s">
        <v>242</v>
      </c>
      <c r="F58" s="12" t="s">
        <v>243</v>
      </c>
      <c r="G58" s="12" t="s">
        <v>19</v>
      </c>
      <c r="H58" s="19" t="s">
        <v>244</v>
      </c>
      <c r="I58" s="19">
        <v>2190102005</v>
      </c>
    </row>
    <row r="59" ht="28.5" spans="1:9">
      <c r="A59" s="8">
        <v>58</v>
      </c>
      <c r="B59" s="8" t="s">
        <v>232</v>
      </c>
      <c r="C59" s="14" t="s">
        <v>245</v>
      </c>
      <c r="D59" s="10" t="s">
        <v>40</v>
      </c>
      <c r="E59" s="11" t="s">
        <v>246</v>
      </c>
      <c r="F59" s="12" t="s">
        <v>247</v>
      </c>
      <c r="G59" s="12" t="s">
        <v>14</v>
      </c>
      <c r="H59" s="12" t="s">
        <v>248</v>
      </c>
      <c r="I59" s="12">
        <v>2190101028</v>
      </c>
    </row>
    <row r="60" ht="28.5" spans="1:9">
      <c r="A60" s="8">
        <v>59</v>
      </c>
      <c r="B60" s="8" t="s">
        <v>232</v>
      </c>
      <c r="C60" s="14" t="s">
        <v>249</v>
      </c>
      <c r="D60" s="10" t="s">
        <v>40</v>
      </c>
      <c r="E60" s="11" t="s">
        <v>250</v>
      </c>
      <c r="F60" s="12" t="s">
        <v>251</v>
      </c>
      <c r="G60" s="12" t="s">
        <v>14</v>
      </c>
      <c r="H60" s="12" t="s">
        <v>252</v>
      </c>
      <c r="I60" s="12">
        <v>2290102003</v>
      </c>
    </row>
    <row r="61" ht="28.5" spans="1:9">
      <c r="A61" s="8">
        <v>60</v>
      </c>
      <c r="B61" s="8" t="s">
        <v>232</v>
      </c>
      <c r="C61" s="14" t="s">
        <v>253</v>
      </c>
      <c r="D61" s="10" t="s">
        <v>40</v>
      </c>
      <c r="E61" s="11" t="s">
        <v>254</v>
      </c>
      <c r="F61" s="12" t="s">
        <v>255</v>
      </c>
      <c r="G61" s="12" t="s">
        <v>19</v>
      </c>
      <c r="H61" s="19" t="s">
        <v>256</v>
      </c>
      <c r="I61" s="19">
        <v>229010208</v>
      </c>
    </row>
    <row r="62" ht="28.5" spans="1:9">
      <c r="A62" s="8">
        <v>61</v>
      </c>
      <c r="B62" s="8" t="s">
        <v>257</v>
      </c>
      <c r="C62" s="9" t="s">
        <v>258</v>
      </c>
      <c r="D62" s="10" t="s">
        <v>23</v>
      </c>
      <c r="E62" s="11" t="s">
        <v>259</v>
      </c>
      <c r="F62" s="12" t="s">
        <v>260</v>
      </c>
      <c r="G62" s="12" t="s">
        <v>14</v>
      </c>
      <c r="H62" s="12" t="s">
        <v>261</v>
      </c>
      <c r="I62" s="12">
        <v>2390701053</v>
      </c>
    </row>
    <row r="63" ht="28.5" spans="1:9">
      <c r="A63" s="8">
        <v>62</v>
      </c>
      <c r="B63" s="8" t="s">
        <v>257</v>
      </c>
      <c r="C63" s="27" t="s">
        <v>262</v>
      </c>
      <c r="D63" s="10" t="s">
        <v>11</v>
      </c>
      <c r="E63" s="11" t="s">
        <v>263</v>
      </c>
      <c r="F63" s="12" t="s">
        <v>264</v>
      </c>
      <c r="G63" s="12" t="s">
        <v>14</v>
      </c>
      <c r="H63" s="12" t="s">
        <v>265</v>
      </c>
      <c r="I63" s="12">
        <v>2190702033</v>
      </c>
    </row>
    <row r="64" ht="28.5" spans="1:9">
      <c r="A64" s="8">
        <v>63</v>
      </c>
      <c r="B64" s="8" t="s">
        <v>257</v>
      </c>
      <c r="C64" s="28" t="s">
        <v>266</v>
      </c>
      <c r="D64" s="10" t="s">
        <v>11</v>
      </c>
      <c r="E64" s="11" t="s">
        <v>267</v>
      </c>
      <c r="F64" s="12" t="s">
        <v>268</v>
      </c>
      <c r="G64" s="12" t="s">
        <v>14</v>
      </c>
      <c r="H64" s="12" t="s">
        <v>269</v>
      </c>
      <c r="I64" s="12">
        <v>2390702025</v>
      </c>
    </row>
    <row r="65" ht="28.5" spans="1:9">
      <c r="A65" s="8">
        <v>64</v>
      </c>
      <c r="B65" s="8" t="s">
        <v>257</v>
      </c>
      <c r="C65" s="9" t="s">
        <v>270</v>
      </c>
      <c r="D65" s="10" t="s">
        <v>11</v>
      </c>
      <c r="E65" s="11" t="s">
        <v>271</v>
      </c>
      <c r="F65" s="12" t="s">
        <v>272</v>
      </c>
      <c r="G65" s="12" t="s">
        <v>19</v>
      </c>
      <c r="H65" s="19" t="s">
        <v>273</v>
      </c>
      <c r="I65" s="12">
        <v>2290702024</v>
      </c>
    </row>
    <row r="66" ht="28.5" spans="1:9">
      <c r="A66" s="8">
        <v>65</v>
      </c>
      <c r="B66" s="8" t="s">
        <v>257</v>
      </c>
      <c r="C66" s="20" t="s">
        <v>274</v>
      </c>
      <c r="D66" s="10" t="s">
        <v>40</v>
      </c>
      <c r="E66" s="11" t="s">
        <v>275</v>
      </c>
      <c r="F66" s="12" t="s">
        <v>276</v>
      </c>
      <c r="G66" s="12" t="s">
        <v>14</v>
      </c>
      <c r="H66" s="12" t="s">
        <v>277</v>
      </c>
      <c r="I66" s="12">
        <v>2390702020</v>
      </c>
    </row>
    <row r="67" ht="28.5" spans="1:9">
      <c r="A67" s="8">
        <v>66</v>
      </c>
      <c r="B67" s="8" t="s">
        <v>257</v>
      </c>
      <c r="C67" s="16" t="s">
        <v>278</v>
      </c>
      <c r="D67" s="10" t="s">
        <v>40</v>
      </c>
      <c r="E67" s="11" t="s">
        <v>279</v>
      </c>
      <c r="F67" s="12" t="s">
        <v>280</v>
      </c>
      <c r="G67" s="12" t="s">
        <v>14</v>
      </c>
      <c r="H67" s="12" t="s">
        <v>281</v>
      </c>
      <c r="I67" s="12">
        <v>2190702055</v>
      </c>
    </row>
    <row r="68" ht="28.5" spans="1:9">
      <c r="A68" s="8">
        <v>67</v>
      </c>
      <c r="B68" s="8" t="s">
        <v>257</v>
      </c>
      <c r="C68" s="9" t="s">
        <v>282</v>
      </c>
      <c r="D68" s="10" t="s">
        <v>40</v>
      </c>
      <c r="E68" s="11" t="s">
        <v>283</v>
      </c>
      <c r="F68" s="12" t="s">
        <v>284</v>
      </c>
      <c r="G68" s="12" t="s">
        <v>14</v>
      </c>
      <c r="H68" s="12" t="s">
        <v>285</v>
      </c>
      <c r="I68" s="12">
        <v>2290701015</v>
      </c>
    </row>
    <row r="69" ht="28.5" spans="1:9">
      <c r="A69" s="8">
        <v>68</v>
      </c>
      <c r="B69" s="13" t="s">
        <v>286</v>
      </c>
      <c r="C69" s="9" t="s">
        <v>287</v>
      </c>
      <c r="D69" s="10" t="s">
        <v>11</v>
      </c>
      <c r="E69" s="11" t="s">
        <v>288</v>
      </c>
      <c r="F69" s="12" t="s">
        <v>289</v>
      </c>
      <c r="G69" s="12" t="s">
        <v>19</v>
      </c>
      <c r="H69" s="12" t="s">
        <v>290</v>
      </c>
      <c r="I69" s="12">
        <v>2290201066</v>
      </c>
    </row>
    <row r="70" ht="42.75" spans="1:9">
      <c r="A70" s="8">
        <v>69</v>
      </c>
      <c r="B70" s="13" t="s">
        <v>286</v>
      </c>
      <c r="C70" s="9" t="s">
        <v>291</v>
      </c>
      <c r="D70" s="10" t="s">
        <v>40</v>
      </c>
      <c r="E70" s="11" t="s">
        <v>292</v>
      </c>
      <c r="F70" s="12" t="s">
        <v>293</v>
      </c>
      <c r="G70" s="12" t="s">
        <v>14</v>
      </c>
      <c r="H70" s="12" t="s">
        <v>294</v>
      </c>
      <c r="I70" s="12">
        <v>2291001009</v>
      </c>
    </row>
    <row r="71" ht="28.5" spans="1:9">
      <c r="A71" s="8">
        <v>70</v>
      </c>
      <c r="B71" s="8" t="s">
        <v>295</v>
      </c>
      <c r="C71" s="14" t="s">
        <v>296</v>
      </c>
      <c r="D71" s="10" t="s">
        <v>11</v>
      </c>
      <c r="E71" s="11" t="s">
        <v>297</v>
      </c>
      <c r="F71" s="12" t="s">
        <v>298</v>
      </c>
      <c r="G71" s="12" t="s">
        <v>14</v>
      </c>
      <c r="H71" s="12" t="s">
        <v>299</v>
      </c>
      <c r="I71" s="12">
        <v>2290551056</v>
      </c>
    </row>
    <row r="72" ht="28.5" spans="1:9">
      <c r="A72" s="8">
        <v>71</v>
      </c>
      <c r="B72" s="8" t="s">
        <v>295</v>
      </c>
      <c r="C72" s="9" t="s">
        <v>300</v>
      </c>
      <c r="D72" s="10" t="s">
        <v>40</v>
      </c>
      <c r="E72" s="11" t="s">
        <v>301</v>
      </c>
      <c r="F72" s="12" t="s">
        <v>302</v>
      </c>
      <c r="G72" s="12" t="s">
        <v>14</v>
      </c>
      <c r="H72" s="12" t="s">
        <v>303</v>
      </c>
      <c r="I72" s="12">
        <v>2190551054</v>
      </c>
    </row>
    <row r="73" ht="28.5" spans="1:9">
      <c r="A73" s="8">
        <v>72</v>
      </c>
      <c r="B73" s="8" t="s">
        <v>295</v>
      </c>
      <c r="C73" s="9" t="s">
        <v>304</v>
      </c>
      <c r="D73" s="10" t="s">
        <v>40</v>
      </c>
      <c r="E73" s="11" t="s">
        <v>305</v>
      </c>
      <c r="F73" s="12" t="s">
        <v>306</v>
      </c>
      <c r="G73" s="12" t="s">
        <v>14</v>
      </c>
      <c r="H73" s="12" t="s">
        <v>307</v>
      </c>
      <c r="I73" s="12">
        <v>2360551001</v>
      </c>
    </row>
    <row r="74" spans="1:9">
      <c r="A74" s="8">
        <v>73</v>
      </c>
      <c r="B74" s="8" t="s">
        <v>295</v>
      </c>
      <c r="C74" s="29" t="s">
        <v>308</v>
      </c>
      <c r="D74" s="10" t="s">
        <v>40</v>
      </c>
      <c r="E74" s="11" t="s">
        <v>309</v>
      </c>
      <c r="F74" s="12" t="s">
        <v>310</v>
      </c>
      <c r="G74" s="12" t="s">
        <v>14</v>
      </c>
      <c r="H74" s="12" t="s">
        <v>311</v>
      </c>
      <c r="I74" s="12">
        <v>2290554026</v>
      </c>
    </row>
    <row r="75" ht="28.5" spans="1:9">
      <c r="A75" s="8">
        <v>74</v>
      </c>
      <c r="B75" s="13" t="s">
        <v>312</v>
      </c>
      <c r="C75" s="9" t="s">
        <v>313</v>
      </c>
      <c r="D75" s="10" t="s">
        <v>11</v>
      </c>
      <c r="E75" s="11" t="s">
        <v>314</v>
      </c>
      <c r="F75" s="12" t="s">
        <v>315</v>
      </c>
      <c r="G75" s="12" t="s">
        <v>14</v>
      </c>
      <c r="H75" s="12" t="s">
        <v>316</v>
      </c>
      <c r="I75" s="12">
        <v>2290411012</v>
      </c>
    </row>
    <row r="76" ht="27" customHeight="1" spans="1:9">
      <c r="A76" s="8">
        <v>75</v>
      </c>
      <c r="B76" s="13" t="s">
        <v>312</v>
      </c>
      <c r="C76" s="9" t="s">
        <v>317</v>
      </c>
      <c r="D76" s="10" t="s">
        <v>40</v>
      </c>
      <c r="E76" s="11" t="s">
        <v>318</v>
      </c>
      <c r="F76" s="12" t="s">
        <v>319</v>
      </c>
      <c r="G76" s="12" t="s">
        <v>14</v>
      </c>
      <c r="H76" s="12" t="s">
        <v>320</v>
      </c>
      <c r="I76" s="12">
        <v>2390901026</v>
      </c>
    </row>
    <row r="77" ht="27" customHeight="1" spans="1:9">
      <c r="A77" s="8">
        <v>76</v>
      </c>
      <c r="B77" s="13" t="s">
        <v>312</v>
      </c>
      <c r="C77" s="9" t="s">
        <v>321</v>
      </c>
      <c r="D77" s="10" t="s">
        <v>40</v>
      </c>
      <c r="E77" s="11" t="s">
        <v>322</v>
      </c>
      <c r="F77" s="12" t="s">
        <v>323</v>
      </c>
      <c r="G77" s="12" t="s">
        <v>19</v>
      </c>
      <c r="H77" s="12" t="s">
        <v>324</v>
      </c>
      <c r="I77" s="12">
        <v>2190901046</v>
      </c>
    </row>
    <row r="78" ht="27" customHeight="1" spans="1:9">
      <c r="A78" s="13" t="s">
        <v>325</v>
      </c>
      <c r="B78" s="13" t="s">
        <v>9</v>
      </c>
      <c r="C78" s="13" t="s">
        <v>326</v>
      </c>
      <c r="D78" s="13" t="s">
        <v>40</v>
      </c>
      <c r="E78" s="13" t="s">
        <v>327</v>
      </c>
      <c r="F78" s="13" t="s">
        <v>328</v>
      </c>
      <c r="G78" s="13" t="s">
        <v>14</v>
      </c>
      <c r="H78" s="13" t="s">
        <v>329</v>
      </c>
      <c r="I78" s="13">
        <v>2191101029</v>
      </c>
    </row>
    <row r="79" ht="27" customHeight="1" spans="1:9">
      <c r="A79" s="13" t="s">
        <v>325</v>
      </c>
      <c r="B79" s="13" t="s">
        <v>232</v>
      </c>
      <c r="C79" s="13" t="s">
        <v>330</v>
      </c>
      <c r="D79" s="13" t="s">
        <v>40</v>
      </c>
      <c r="E79" s="13" t="s">
        <v>331</v>
      </c>
      <c r="F79" s="13" t="s">
        <v>332</v>
      </c>
      <c r="G79" s="13" t="s">
        <v>14</v>
      </c>
      <c r="H79" s="13" t="s">
        <v>333</v>
      </c>
      <c r="I79" s="13">
        <v>2190101038</v>
      </c>
    </row>
    <row r="80" ht="27" customHeight="1" spans="1:9">
      <c r="A80" s="13" t="s">
        <v>325</v>
      </c>
      <c r="B80" s="13" t="s">
        <v>21</v>
      </c>
      <c r="C80" s="13" t="s">
        <v>334</v>
      </c>
      <c r="D80" s="13" t="s">
        <v>40</v>
      </c>
      <c r="E80" s="13" t="s">
        <v>335</v>
      </c>
      <c r="F80" s="13" t="s">
        <v>336</v>
      </c>
      <c r="G80" s="13" t="s">
        <v>14</v>
      </c>
      <c r="H80" s="13" t="s">
        <v>337</v>
      </c>
      <c r="I80" s="13">
        <v>2190201038</v>
      </c>
    </row>
    <row r="81" ht="27" customHeight="1" spans="1:9">
      <c r="A81" s="13" t="s">
        <v>325</v>
      </c>
      <c r="B81" s="13" t="s">
        <v>257</v>
      </c>
      <c r="C81" s="13" t="s">
        <v>338</v>
      </c>
      <c r="D81" s="13" t="s">
        <v>40</v>
      </c>
      <c r="E81" s="13" t="s">
        <v>339</v>
      </c>
      <c r="F81" s="13" t="s">
        <v>340</v>
      </c>
      <c r="G81" s="13" t="s">
        <v>14</v>
      </c>
      <c r="H81" s="13" t="s">
        <v>341</v>
      </c>
      <c r="I81" s="13">
        <v>2190705011</v>
      </c>
    </row>
    <row r="82" ht="27" customHeight="1" spans="1:9">
      <c r="A82" s="13" t="s">
        <v>325</v>
      </c>
      <c r="B82" s="13" t="s">
        <v>127</v>
      </c>
      <c r="C82" s="13" t="s">
        <v>342</v>
      </c>
      <c r="D82" s="13" t="s">
        <v>40</v>
      </c>
      <c r="E82" s="13" t="s">
        <v>343</v>
      </c>
      <c r="F82" s="13" t="s">
        <v>344</v>
      </c>
      <c r="G82" s="13" t="s">
        <v>14</v>
      </c>
      <c r="H82" s="13" t="s">
        <v>345</v>
      </c>
      <c r="I82" s="13">
        <v>2290204019</v>
      </c>
    </row>
    <row r="83" ht="27" customHeight="1" spans="1:9">
      <c r="A83" s="13" t="s">
        <v>325</v>
      </c>
      <c r="B83" s="13" t="s">
        <v>295</v>
      </c>
      <c r="C83" s="13" t="s">
        <v>346</v>
      </c>
      <c r="D83" s="13" t="s">
        <v>40</v>
      </c>
      <c r="E83" s="13" t="s">
        <v>347</v>
      </c>
      <c r="F83" s="13" t="s">
        <v>348</v>
      </c>
      <c r="G83" s="13" t="s">
        <v>14</v>
      </c>
      <c r="H83" s="13" t="s">
        <v>349</v>
      </c>
      <c r="I83" s="13">
        <v>2290551055</v>
      </c>
    </row>
  </sheetData>
  <autoFilter xmlns:etc="http://www.wps.cn/officeDocument/2017/etCustomData" ref="A1:I77" etc:filterBottomFollowUsedRange="0">
    <extLst/>
  </autoFilter>
  <dataValidations count="1">
    <dataValidation allowBlank="1" showInputMessage="1" showErrorMessage="1" promptTitle="填写指导教师姓名" prompt="指导教师有多个请以英文状态下的逗号隔开。" sqref="C32 C39 C45 C49 C52 C58 C69 C77 C1:C3 C5:C6 C9:C14 C16:C22 C25:C26 C29:C30 C34:C35 C71:C75 C86:C6553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赵磊</dc:creator>
  <cp:lastModifiedBy>赵大磊</cp:lastModifiedBy>
  <dcterms:created xsi:type="dcterms:W3CDTF">2025-04-22T02:29:32Z</dcterms:created>
  <dcterms:modified xsi:type="dcterms:W3CDTF">2025-04-22T02:49:29Z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F6E9A092E9EF4524A457D393B2D912A6_11</vt:lpwstr>
  </property>
  <property fmtid="{D5CDD505-2E9C-101B-9397-08002B2CF9AE}" pid="3" name="KSOProductBuildVer">
    <vt:lpwstr>2052-12.1.0.20784</vt:lpwstr>
  </property>
</Properties>
</file>