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<sst xmlns="http://schemas.openxmlformats.org/spreadsheetml/2006/main" count="552" uniqueCount="401">
  <si>
    <t>编号</t>
  </si>
  <si>
    <t>等级</t>
  </si>
  <si>
    <t>项目名称</t>
  </si>
  <si>
    <t>项目类型</t>
  </si>
  <si>
    <t>项目负责人姓名</t>
  </si>
  <si>
    <t>项目负责人学号</t>
  </si>
  <si>
    <t>项目其他成员信息</t>
  </si>
  <si>
    <t>指导教师姓名</t>
  </si>
  <si>
    <t>124532025001</t>
  </si>
  <si>
    <t>国家级</t>
  </si>
  <si>
    <t>基于ALA算法的碳达峰路径预测：一种集成预测模型与多情景模拟的新框架</t>
  </si>
  <si>
    <t>创新训练项目</t>
  </si>
  <si>
    <t>李宇驰</t>
  </si>
  <si>
    <t>吕佳琦/2390403056，郎思桐/2490404016，夏梦涵/2490602052，王子晴/2490411014</t>
  </si>
  <si>
    <t>夏丽丽</t>
  </si>
  <si>
    <t>124532025002X</t>
  </si>
  <si>
    <t>“银”新吐故——点亮非遗手工银饰的新航图</t>
  </si>
  <si>
    <t>创业训练项目</t>
  </si>
  <si>
    <t>赵炫懿</t>
  </si>
  <si>
    <t>2490101052</t>
  </si>
  <si>
    <t>薛慧莹/2390301085,吕欣育/2490301048,金凤/2260601001,高健强/2450706005</t>
  </si>
  <si>
    <t>曹荣,杨平生</t>
  </si>
  <si>
    <t>124532025003</t>
  </si>
  <si>
    <t>超时加班对劳动收入份额的影响——基于北京市卫星夜间灯光的经验证据</t>
  </si>
  <si>
    <t>金凤</t>
  </si>
  <si>
    <t>2260601001</t>
  </si>
  <si>
    <t>高健强/2450706005,王潇/2390601015，李鑫艾/2390601016，罗瑞莹/2490601043</t>
  </si>
  <si>
    <t>王侃</t>
  </si>
  <si>
    <t>124532025004</t>
  </si>
  <si>
    <t>基于改进的SIR模型治理重大突发事件网络谣言传播的研究</t>
  </si>
  <si>
    <t>高健强</t>
  </si>
  <si>
    <t>李宇驰/2290411015,金凤/2260601001</t>
  </si>
  <si>
    <t>王志高</t>
  </si>
  <si>
    <t>124532025005</t>
  </si>
  <si>
    <t>高龄农民工就业权实现困境与改革路径探索</t>
  </si>
  <si>
    <t>刘晨</t>
  </si>
  <si>
    <t>2391001024</t>
  </si>
  <si>
    <t>褚文煜/2390301080</t>
  </si>
  <si>
    <t>张冬梅</t>
  </si>
  <si>
    <t>124532025006</t>
  </si>
  <si>
    <t>渐进主义决策视角下中国长期护理保险试点政策优化——基于205篇政策文本的内容分析</t>
  </si>
  <si>
    <t>张亦钦</t>
  </si>
  <si>
    <t>2290201011</t>
  </si>
  <si>
    <t>赵堃岚/2290201091,杨贺楠/2290201036,林秋护/2290201023,时成/2290201064,李馨怡/</t>
  </si>
  <si>
    <t>蔡泽昊</t>
  </si>
  <si>
    <t>124532025007</t>
  </si>
  <si>
    <t>新就业形态劳动者的职业伤害保障的实践困境与解决路径研究——构建职业伤害保险制度为视角</t>
  </si>
  <si>
    <t>何子琦</t>
  </si>
  <si>
    <t>2390301066</t>
  </si>
  <si>
    <t>高伟峰/2390301100，王昕轲/2390301040，李栋/2390301048，严岳璋/2290301069</t>
  </si>
  <si>
    <t>李文涛</t>
  </si>
  <si>
    <t>124532025008</t>
  </si>
  <si>
    <t>大学生表达能力差异问题的社会工作介入路径研究</t>
  </si>
  <si>
    <t>尹恩惠</t>
  </si>
  <si>
    <t>赵炫懿/2490101052,王传舒/2390101026</t>
  </si>
  <si>
    <t>董彦峰</t>
  </si>
  <si>
    <t>124532025009</t>
  </si>
  <si>
    <t>生成式人工智能视角下的网络平台作者著作
权保护问题研究——以番茄小说平台为例</t>
  </si>
  <si>
    <t>周乐</t>
  </si>
  <si>
    <t>王博弘/2390301064，何佳乐/2390301074，王菁/2390301062
张子靓/2390301060</t>
  </si>
  <si>
    <t>124532025010</t>
  </si>
  <si>
    <t>面向城市更新的老城区搬迁优化与智能决策支持系统研究</t>
  </si>
  <si>
    <t>鲁明</t>
  </si>
  <si>
    <t>2290202022</t>
  </si>
  <si>
    <t>鲁明/2290202022,温茗淇/2290202001,李雨歆/2290411004,杨定坤/2290411019,李欣玥/2290411007,孙吉庆/2260411002</t>
  </si>
  <si>
    <t>黄志惠</t>
  </si>
  <si>
    <t>124532025011</t>
  </si>
  <si>
    <t>基于CIPP评价模型的高校劳动教育师资队伍建设情况研究</t>
  </si>
  <si>
    <t>陈媛媛</t>
  </si>
  <si>
    <t>2391001013</t>
  </si>
  <si>
    <t>金奥卓/2390602052，黄艺喜/2491001028</t>
  </si>
  <si>
    <t>党印、王慧</t>
  </si>
  <si>
    <t>124532025012</t>
  </si>
  <si>
    <t>人口收缩背景下的城市韧性与可持续发展多模型研究——基于XGBoost-随机森林的多源大数据分析</t>
  </si>
  <si>
    <t>杨定坤</t>
  </si>
  <si>
    <t>孙吉庆/2260411002</t>
  </si>
  <si>
    <t>司秋利</t>
  </si>
  <si>
    <t>S124532025013</t>
  </si>
  <si>
    <t>市级</t>
  </si>
  <si>
    <t>“短视频+文旅”模式现状及优化路径研究</t>
  </si>
  <si>
    <t>任殷达</t>
  </si>
  <si>
    <t>2390201057</t>
  </si>
  <si>
    <t>刘洪金/2390701039,杨春雨/2391001001</t>
  </si>
  <si>
    <t>赵祖平</t>
  </si>
  <si>
    <t>S124532025014</t>
  </si>
  <si>
    <t>协同治理视角下网约车平台协调协商机制建设路径研究</t>
  </si>
  <si>
    <t>李明璇</t>
  </si>
  <si>
    <t>陈新雨2390101007/李佳璇2390101056/张会娣2360101008/苏怡萍2390101004</t>
  </si>
  <si>
    <t>张文潇</t>
  </si>
  <si>
    <t>S124532025015</t>
  </si>
  <si>
    <t>“上岸圈”:基于小组工作方法的大学生考研认知与行动力提升干预计划</t>
  </si>
  <si>
    <t>王传舒</t>
  </si>
  <si>
    <t>谭玉妹/2390101028,孙湘祺/2390101017,
孙梓涵/2390101033,朱薪月/2390101043</t>
  </si>
  <si>
    <t>王晓慧</t>
  </si>
  <si>
    <t>S124532025016</t>
  </si>
  <si>
    <t>华韵工匠：传统技艺在初中劳动教育课程体系中的传承与实践路径探索</t>
  </si>
  <si>
    <t xml:space="preserve">李嘉豪 </t>
  </si>
  <si>
    <t>2391001018</t>
  </si>
  <si>
    <t>杨欣玥/2391001023,冯昱/2491001004,刘琳姿/2491001017</t>
  </si>
  <si>
    <t>杨阳、王慧</t>
  </si>
  <si>
    <t>S124532025017</t>
  </si>
  <si>
    <t>高职院校顶岗实习生劳动权益保障研究——以呼和浩特、沈阳、大连地区为例</t>
  </si>
  <si>
    <t>薛慧莹</t>
  </si>
  <si>
    <t xml:space="preserve">金凤/2260601001，王晓婕/2390301087，张乃丽/2390301089，李可/2390301092 </t>
  </si>
  <si>
    <t>李娜</t>
  </si>
  <si>
    <t>S124532025018</t>
  </si>
  <si>
    <t>“法护劳动者·驿路暖人心”——北京市海淀区工会驿站公益志愿普法行动</t>
  </si>
  <si>
    <t>张雨心</t>
  </si>
  <si>
    <t>李艳敏/2391101010，唐春璐/2391101023，刘悦怡/2361101005，郭丽蓉/2391101022</t>
  </si>
  <si>
    <t>田田</t>
  </si>
  <si>
    <t>S124532025019</t>
  </si>
  <si>
    <t>市场竞争背景下外卖骑手社会保险权益落实的可行性研究——基于两家外卖平台竞争案例的考察</t>
  </si>
  <si>
    <t>张婕</t>
  </si>
  <si>
    <t>王梓伊/2490601008,刘着/2490601023</t>
  </si>
  <si>
    <t>孟泉</t>
  </si>
  <si>
    <t>S124532025020</t>
  </si>
  <si>
    <t>小组合作学习新模式的开发与应用研究——以协作学习理论为基础</t>
  </si>
  <si>
    <t>胡涵瑞</t>
  </si>
  <si>
    <t>刘艺林2490101025/张琳2490101020/金雨萌2490101003</t>
  </si>
  <si>
    <t>S124532025021</t>
  </si>
  <si>
    <t>新业态视域下外卖行业劳动者民主管理的困境与出路</t>
  </si>
  <si>
    <t>林夏安</t>
  </si>
  <si>
    <t>2390301018</t>
  </si>
  <si>
    <t>邵逸臣/2390301123,任宝涵/2390301047,张家建/2390301115,/,王云飞/2390301079</t>
  </si>
  <si>
    <t>冯琴</t>
  </si>
  <si>
    <t>S124532025022</t>
  </si>
  <si>
    <t>AI时代的数据守护：大语言模型训练数据个人信息风险与源头治理研究</t>
  </si>
  <si>
    <t>韩永强</t>
  </si>
  <si>
    <t>任殷达/2390201057,李诺妍/2460901001，和铭/2490901051，佘甜雨/2490901018</t>
  </si>
  <si>
    <t>吴培宁</t>
  </si>
  <si>
    <t>S124532025023</t>
  </si>
  <si>
    <t>沉浸式体验视角下苗族蜡染旅游产品开发与游客感知研究</t>
  </si>
  <si>
    <t>蔡萌</t>
  </si>
  <si>
    <t xml:space="preserve">李婉箐/2390551047，程心怡/2390551026，石淼/2390551038  </t>
  </si>
  <si>
    <t>吕莉</t>
  </si>
  <si>
    <t>S124532025024</t>
  </si>
  <si>
    <t>算法枷锁：基于扎根理论的平台“数字鞭策”对网约送餐员心理健康影响机制研究——以北京市海淀区美团骑手为例</t>
  </si>
  <si>
    <t>张艳</t>
  </si>
  <si>
    <t>2361101002</t>
  </si>
  <si>
    <t>巩志峤/2380204005，李湘/2390202036</t>
  </si>
  <si>
    <t>S124532025025</t>
  </si>
  <si>
    <t>浙江神仙居景区差异化发展路径探究</t>
  </si>
  <si>
    <t>应佩劭</t>
  </si>
  <si>
    <t>吕蔓/2490554003,陈徐烨祉/2470553009,左浩璟/2490551010,周铭鲁/2490554011</t>
  </si>
  <si>
    <t>张雨澄</t>
  </si>
  <si>
    <t>S124532025026</t>
  </si>
  <si>
    <t>乡村振兴背景下北京乡村民宿安全研究</t>
  </si>
  <si>
    <t>郭晶晶</t>
  </si>
  <si>
    <t>符纾畅/2390551029</t>
  </si>
  <si>
    <t>陈丽艳</t>
  </si>
  <si>
    <t>S124532025027</t>
  </si>
  <si>
    <t>论正当防卫与互殴的界分</t>
  </si>
  <si>
    <t>吕欣育</t>
  </si>
  <si>
    <t>2490301048</t>
  </si>
  <si>
    <t>董筱萱/2490301040,林禹含/2490301038,曾雨暄/2490301042</t>
  </si>
  <si>
    <t>王守俊</t>
  </si>
  <si>
    <t>S124532025028</t>
  </si>
  <si>
    <t>数字孪生赋能社区养老：智慧治理沙盘模拟系统的开发与应用</t>
  </si>
  <si>
    <t>黄美晶</t>
  </si>
  <si>
    <t xml:space="preserve">2390201021       </t>
  </si>
  <si>
    <t>何佳乐/2390301074,傅明睿/2390202029,高凡/2390204021,朱胤全/2390901026</t>
  </si>
  <si>
    <t>龚梦洁,郭施宏</t>
  </si>
  <si>
    <t>S124532025029</t>
  </si>
  <si>
    <t>平台用工模式下如何适用拒不支付劳动报酬罪研究</t>
  </si>
  <si>
    <t>王昕轲</t>
  </si>
  <si>
    <t>王笏辰/2290301020</t>
  </si>
  <si>
    <t>刘柳</t>
  </si>
  <si>
    <t>S124532025030</t>
  </si>
  <si>
    <t>高奢酒店预防食品安全危害事件的策略研究</t>
  </si>
  <si>
    <t>汪家穗</t>
  </si>
  <si>
    <t>南丁华/2290554026,林欢语/2290554007，冯甜甜/2260551004，陈润霞/2290551009</t>
  </si>
  <si>
    <t>翟向坤</t>
  </si>
  <si>
    <t>S124532025031</t>
  </si>
  <si>
    <t>“崇劳铸魂・智旅新生”——基于劳模精神的周口店全域旅游创新开发项目”</t>
  </si>
  <si>
    <t>黄淑雯</t>
  </si>
  <si>
    <t>2390702073</t>
  </si>
  <si>
    <t>张玉萍/2390705045，常丁文/2390705048，吉静蕾/2461101007</t>
  </si>
  <si>
    <t>张玉洪</t>
  </si>
  <si>
    <t>S124532025032</t>
  </si>
  <si>
    <t>基于人工智能技术的乡村中小学教育资源精准化共享平台构建</t>
  </si>
  <si>
    <t>尹寒玥</t>
  </si>
  <si>
    <t>2491001029</t>
  </si>
  <si>
    <t>朱倩2491001018/和铭2490901051/周鑫宇2491001002/朱麒彤2491001022/叶昱澍2491001033</t>
  </si>
  <si>
    <t>杨阳</t>
  </si>
  <si>
    <t>S124532025033</t>
  </si>
  <si>
    <t>服务学习优化大学生志愿服务路径研究
——以全总成立100周年工会夏令营志愿服务为例</t>
  </si>
  <si>
    <t>王思源</t>
  </si>
  <si>
    <t>滕世哲/2390101047,程薪羽/2390102030,万天浩/2390101042,薛璐元/2390301097</t>
  </si>
  <si>
    <t>张骁健,牟俊朋</t>
  </si>
  <si>
    <t>S124532025034</t>
  </si>
  <si>
    <t>基于贝叶斯网络的城镇燃气泄漏事故演化分析及应急对策研究</t>
  </si>
  <si>
    <t>冀瑞桐</t>
  </si>
  <si>
    <t>冉欣钰/2390807008，高嘉成/2490805009，孟彬/2390801034</t>
  </si>
  <si>
    <t>余志红</t>
  </si>
  <si>
    <t>S124532025035</t>
  </si>
  <si>
    <t>基于北京市房山区水峪村古村落文化的文旅融合创新实践</t>
  </si>
  <si>
    <t>杨帆</t>
  </si>
  <si>
    <t>2490551018</t>
  </si>
  <si>
    <t>凌雨轩/2490551028，韦慧巧/2490551049，林菲菲/2490554005</t>
  </si>
  <si>
    <t>牟婷婷</t>
  </si>
  <si>
    <t>S124532025036</t>
  </si>
  <si>
    <t>基于注意力机制的建筑施工现场人员不安全行为人工智能多模态识别软件</t>
  </si>
  <si>
    <t>方伟轩</t>
  </si>
  <si>
    <t>2390801039</t>
  </si>
  <si>
    <t>付子昂/2390801003，曾煜雯/2390801031，高秋实/2360801002，陈思祺/2360801007</t>
  </si>
  <si>
    <t>许素睿</t>
  </si>
  <si>
    <t>X124532025037</t>
  </si>
  <si>
    <t>校级</t>
  </si>
  <si>
    <t>基于智能体技术的安全管理辅助信息化软件</t>
  </si>
  <si>
    <t>闫书磊</t>
  </si>
  <si>
    <t>2390801029</t>
  </si>
  <si>
    <t>吴淑睿2390801015/曾珊2390801023</t>
  </si>
  <si>
    <t>X124532025038</t>
  </si>
  <si>
    <t>“机械进田，人往何处”——以新疆部分地区采棉工劳动力流动为例</t>
  </si>
  <si>
    <t>雷秀云</t>
  </si>
  <si>
    <t>贾忆雯/2390601053，杨艳/2390603014</t>
  </si>
  <si>
    <t>刘晓倩</t>
  </si>
  <si>
    <t>X124532025039</t>
  </si>
  <si>
    <t>链冷普惠——乡村振兴下的分布式冷链网络创新计划</t>
  </si>
  <si>
    <t>刘欣茹</t>
  </si>
  <si>
    <t>2490301039</t>
  </si>
  <si>
    <t>黄坤惠/2490301105，李文颢/2490301085，刘诚/2490301031</t>
  </si>
  <si>
    <t>崔思凝</t>
  </si>
  <si>
    <t>X124532025040</t>
  </si>
  <si>
    <t>职业健康素养量表的开发、评估与验证</t>
  </si>
  <si>
    <t>徐子涵</t>
  </si>
  <si>
    <t>2490801025</t>
  </si>
  <si>
    <t>胡文新/2460801010，孟窈如/2490801021，卫子雯/2490801003，马雨虹/2490807004</t>
  </si>
  <si>
    <t>王永柱</t>
  </si>
  <si>
    <t>X124532025041</t>
  </si>
  <si>
    <t>融AI之光·筑无碍未来——残障群体需求调研与智能助残创新计划</t>
  </si>
  <si>
    <t xml:space="preserve"> 王辉</t>
  </si>
  <si>
    <t>2490201090</t>
  </si>
  <si>
    <t>许培钧/2490201010,张源媛/2490301131 ,李济州/2490201076,徐寿康/2490201021</t>
  </si>
  <si>
    <t>张琳</t>
  </si>
  <si>
    <t>X124532025042</t>
  </si>
  <si>
    <t>咖旅乌托邦</t>
  </si>
  <si>
    <t>张世泽</t>
  </si>
  <si>
    <t>2490551019</t>
  </si>
  <si>
    <t>徐凯/2490551032,吴微微/2490551030,柯拉拉/2490551029,张诗怡/2490551057</t>
  </si>
  <si>
    <t>周敏慧</t>
  </si>
  <si>
    <t>X124532025043</t>
  </si>
  <si>
    <t>无感改装——基于传感器植入芯片的跨平台安防系统设计与验证</t>
  </si>
  <si>
    <t>李睿</t>
  </si>
  <si>
    <t>王文航/2390801018，朱玉珍/2390801022，涂永琪/2390807020</t>
  </si>
  <si>
    <t>颜峻</t>
  </si>
  <si>
    <t>X124532025044</t>
  </si>
  <si>
    <t>离婚冷静期的实践困境与优化路径——基于河北省B市S县的实地调研</t>
  </si>
  <si>
    <t>罗语轩</t>
  </si>
  <si>
    <t>2490301028</t>
  </si>
  <si>
    <t>肖雯蔓/2390201064，周艺霄/2490301024</t>
  </si>
  <si>
    <t>郭辉</t>
  </si>
  <si>
    <t>X124532025045</t>
  </si>
  <si>
    <t>地铁站换乘通道疏散瓶颈优化研究——以“窄通道-大客流”冲突场景为例</t>
  </si>
  <si>
    <t>崔文祺</t>
  </si>
  <si>
    <t>封露薇/2390807026，仝安馨/2390807019，栾佳颐/2390807017</t>
  </si>
  <si>
    <t>王红力</t>
  </si>
  <si>
    <t>X124532025046</t>
  </si>
  <si>
    <t>安全工程学院两校区专业融合型实验室安全管理系统开发与实施</t>
  </si>
  <si>
    <t>武奕彤</t>
  </si>
  <si>
    <t>2390805015</t>
  </si>
  <si>
    <t>魏禾月/2390805005,任治臣/2360805005,张梓航/2390805013,骆文静/2360805004</t>
  </si>
  <si>
    <t>X124532025047</t>
  </si>
  <si>
    <t>数字赋能，劳育铸魂——吉水乌江“花经济”乡村振兴创新实践</t>
  </si>
  <si>
    <t>娄佳俊</t>
  </si>
  <si>
    <t>丁薇/2390403016，陈思茹/2390403006，仲思源/2390403019
李苏媛/2390403071，赵苗彤/2390403024，胡梦真/2390403068</t>
  </si>
  <si>
    <t>宋洋</t>
  </si>
  <si>
    <t>X124532025048X</t>
  </si>
  <si>
    <t xml:space="preserve">热点议题青年化表达与新媒体创业实践探索          </t>
  </si>
  <si>
    <t>代韵青</t>
  </si>
  <si>
    <t>2390702015</t>
  </si>
  <si>
    <t>贺景隆/2390702060，钱其琛/2390705010，黎凯/2390705021，张硕/2390702017</t>
  </si>
  <si>
    <t>辛鑫</t>
  </si>
  <si>
    <t>X124532025049</t>
  </si>
  <si>
    <t>北京环球影城餐饮服务顾客满意度影响研究</t>
  </si>
  <si>
    <t>郭子淋</t>
  </si>
  <si>
    <t>2390554022</t>
  </si>
  <si>
    <t>林安欢/2390554005,乔诗涵/2490554024,辛倩/2460554008,杨汉英/2490554022</t>
  </si>
  <si>
    <t>X124532025050</t>
  </si>
  <si>
    <t>“古将残阳：匪首梆影”——北京市古将村沉浸式剧本杀文旅体验馆计划书</t>
  </si>
  <si>
    <t>郎亚然</t>
  </si>
  <si>
    <t>郎亚然/2380507033,杨冠航/2290554005</t>
  </si>
  <si>
    <t>孙昀</t>
  </si>
  <si>
    <t>X124532025051</t>
  </si>
  <si>
    <t>数字资本能否筑牢防返贫堤坝？——候鸟型农民工赋能实效的断裂带与协同机制探究</t>
  </si>
  <si>
    <t>贾忆雯</t>
  </si>
  <si>
    <t>2390601053</t>
  </si>
  <si>
    <t>陈涛/2390601002</t>
  </si>
  <si>
    <t>潘泰萍</t>
  </si>
  <si>
    <t>X124532025052X</t>
  </si>
  <si>
    <t>象限漫游·融合式文化消费实验工坊</t>
  </si>
  <si>
    <t>贺景隆</t>
  </si>
  <si>
    <t>2390702060</t>
  </si>
  <si>
    <t>王博文/2390702004</t>
  </si>
  <si>
    <t>王程羿</t>
  </si>
  <si>
    <t>X124532025053</t>
  </si>
  <si>
    <t>基于智慧APP设计的北京市老年旅游适老化服务研究</t>
  </si>
  <si>
    <t>邓越驰</t>
  </si>
  <si>
    <t>2390554002</t>
  </si>
  <si>
    <t>张文魁/2390554026，谢沛希/2390554025，郭思怡/2490554002</t>
  </si>
  <si>
    <t>郑治伟</t>
  </si>
  <si>
    <t>X124532025054</t>
  </si>
  <si>
    <t xml:space="preserve">数智赋能银龄反诈：党群-警-银-校-社协同体系构建 </t>
  </si>
  <si>
    <t>陈煜晓</t>
  </si>
  <si>
    <t>2490603023</t>
  </si>
  <si>
    <t>林恩特/2490603023,韩子璐/2490603007,殷茹/2490603020,赵海迪/2490603013</t>
  </si>
  <si>
    <t>刘露露</t>
  </si>
  <si>
    <t>X124532025055</t>
  </si>
  <si>
    <t>精准分级视角下养老服务法治化保障体系构建研究--以北京市海淀区为例</t>
  </si>
  <si>
    <t>赵依婷</t>
  </si>
  <si>
    <t>2390705022</t>
  </si>
  <si>
    <t>罗佳仪/2490301118,庞雅洁/2490301086,闫叶晨/2490101030</t>
  </si>
  <si>
    <t>X124532025056</t>
  </si>
  <si>
    <t xml:space="preserve">青年网络博主数字劳动影像纪录  </t>
  </si>
  <si>
    <t>余潇涵</t>
  </si>
  <si>
    <t>2390702024</t>
  </si>
  <si>
    <t>邝霞/15575773087</t>
  </si>
  <si>
    <t>X124532025057</t>
  </si>
  <si>
    <t>“骑护通”——基于区块链的新形态劳动者智能医疗保障平台</t>
  </si>
  <si>
    <t>仲思源</t>
  </si>
  <si>
    <t>陈思茹/2390403006，仲思源/2390403019，金司南/2390411023，张雨瑄/2390404010</t>
  </si>
  <si>
    <t>X124532025058</t>
  </si>
  <si>
    <t>劳云送互联网生活服务平台</t>
  </si>
  <si>
    <t>创新实践项目</t>
  </si>
  <si>
    <t>薛博文</t>
  </si>
  <si>
    <t>吕文婧/2490701061,赵依婷/2390705022</t>
  </si>
  <si>
    <t>原子煜</t>
  </si>
  <si>
    <t>X124532025059</t>
  </si>
  <si>
    <t>傩戏的2.5次元——以“谷子经济”探索赋能非遗“活化”新路径</t>
  </si>
  <si>
    <t>王舒璇</t>
  </si>
  <si>
    <t>赖双燕/2490551052,王一诺/2390701041，钱欣悦/2390403005</t>
  </si>
  <si>
    <t>张勇</t>
  </si>
  <si>
    <t>X124532025060X</t>
  </si>
  <si>
    <t>饮冰室务所——“新中式”快取食补文创集合店</t>
  </si>
  <si>
    <t>刘蔚颖</t>
  </si>
  <si>
    <t>2490201024</t>
  </si>
  <si>
    <t>吴臻靓2460602002，郭婧雯2490204013，李梓嘉2490201032
朱倩2491001018，徐晨扬2490402036</t>
  </si>
  <si>
    <t>李楠</t>
  </si>
  <si>
    <t>X124532025061</t>
  </si>
  <si>
    <t>残障人士就业保障问题研究—以视障群体为主</t>
  </si>
  <si>
    <t>张馨元</t>
  </si>
  <si>
    <t>2490301036</t>
  </si>
  <si>
    <t>刘与彰/2490301014，郭宇瑶/2490701065，王思文/2390702057</t>
  </si>
  <si>
    <t>李静</t>
  </si>
  <si>
    <t>X124532025062X</t>
  </si>
  <si>
    <t>DREAM启航：青少年心理健康科学评估与互动治疗游戏平台建设</t>
  </si>
  <si>
    <t>严兮晗</t>
  </si>
  <si>
    <t>2390702068</t>
  </si>
  <si>
    <t>连忻玥/2390702022，王燕/2390702029</t>
  </si>
  <si>
    <t>戴潇雅</t>
  </si>
  <si>
    <t>X124532025063</t>
  </si>
  <si>
    <t>劳动合同签约模式对新就业形态劳动者工作绩效的影响研究——基于签约现状与合同类型的对比分析</t>
  </si>
  <si>
    <t>陈士源</t>
  </si>
  <si>
    <t>白昱/2390402012,王雨晨/2390404023,贾琳/2490601011,唐梓涵/2490101047</t>
  </si>
  <si>
    <t>X124532025064X</t>
  </si>
  <si>
    <t>多多校享派</t>
  </si>
  <si>
    <t>陈浩然</t>
  </si>
  <si>
    <t>2490102005</t>
  </si>
  <si>
    <t>孙鑫淼/2490102011，张熠颖/2490101029</t>
  </si>
  <si>
    <t>曹荣</t>
  </si>
  <si>
    <t>X124532025065</t>
  </si>
  <si>
    <t>乡村振兴背景下中老年女性非农就业研究</t>
  </si>
  <si>
    <t>徐晶晶</t>
  </si>
  <si>
    <t>2490603001</t>
  </si>
  <si>
    <t>贾涵羽/2490101008;周欣雨/2460805010</t>
  </si>
  <si>
    <t>X124532025066X</t>
  </si>
  <si>
    <t>短剧普法“小矩阵”解好基层治理“方程式”</t>
  </si>
  <si>
    <t>唐禾</t>
  </si>
  <si>
    <t>闫禹凡/2490301015   陈欣然/2490301025     张楚焓/2490301125   申露瑶/2490301087</t>
  </si>
  <si>
    <t>吕茵</t>
  </si>
  <si>
    <t>X124532025067</t>
  </si>
  <si>
    <t>智护骑行者———智能头盔与保险护航计划</t>
  </si>
  <si>
    <t>王艺清</t>
  </si>
  <si>
    <t>周自涵/2460201003，付晓蕾/2490201033，石一诺/2490201019</t>
  </si>
  <si>
    <t>刘文军</t>
  </si>
  <si>
    <t>X124532025068</t>
  </si>
  <si>
    <t>从“师徒制”到“雇佣关系”：竞技体育领域劳动关系的范式转型研究</t>
  </si>
  <si>
    <t>张笑晗</t>
  </si>
  <si>
    <t>2390602063</t>
  </si>
  <si>
    <t>贾万昊/2190102017</t>
  </si>
  <si>
    <t>初浩楠</t>
  </si>
  <si>
    <t>X124532025069</t>
  </si>
  <si>
    <t>仿生蛋巢减震手套</t>
  </si>
  <si>
    <t>赵紫涵</t>
  </si>
  <si>
    <t>246085009</t>
  </si>
  <si>
    <t>郑见/2460805003</t>
  </si>
  <si>
    <t>X124532025070X</t>
  </si>
  <si>
    <t>“华夏青瞳”——00后华夏影像公益创研工程</t>
  </si>
  <si>
    <t>杜嘉欣</t>
  </si>
  <si>
    <t>王荦桐/2290705038，朱函睿/2290705037</t>
  </si>
  <si>
    <t>李朝阳</t>
  </si>
  <si>
    <t>X124532025071</t>
  </si>
  <si>
    <t>基于人工智能的企业级危险源感知与应急管理系统研究</t>
  </si>
  <si>
    <t>蒙娟娟</t>
  </si>
  <si>
    <t>李睿2390807027，任一鸣2390807016</t>
  </si>
  <si>
    <t>孙殿阁</t>
  </si>
  <si>
    <t>X124532025072</t>
  </si>
  <si>
    <t>基于Fluent模拟研究储罐燃烧在实际中的影响</t>
  </si>
  <si>
    <t>2360805003</t>
  </si>
  <si>
    <t>曹圣然/2390805016</t>
  </si>
  <si>
    <t>窦培谦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</si>
</sst>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4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left" vertical="center"/>
    </xf>
    <xf numFmtId="49" fontId="1" fillId="0" borderId="0" xfId="0" applyNumberFormat="1"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2"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3"/>
  <sheetViews>
    <sheetView tabSelected="1" workbookViewId="0">
      <selection activeCell="I57" sqref="I$1:I$1048576"/>
    </sheetView>
  </sheetViews>
  <sheetFormatPr defaultColWidth="9" defaultRowHeight="14.25" outlineLevelCol="7"/>
  <cols>
    <col min="1" max="1" width="14.75" style="1" customWidth="1"/>
    <col min="2" max="2" width="7" style="1" customWidth="1"/>
    <col min="3" max="3" width="37.125" style="1" customWidth="1"/>
    <col min="4" max="4" width="14.625" style="1" customWidth="1"/>
    <col min="5" max="5" width="8.625" style="1" customWidth="1"/>
    <col min="6" max="6" width="12" style="2" customWidth="1"/>
    <col min="7" max="7" width="30.5" style="3" customWidth="1"/>
    <col min="8" max="8" width="8.775" style="4" customWidth="1"/>
  </cols>
  <sheetData>
    <row r="1" ht="42.75" spans="1:8">
      <c r="A1" s="5" t="s">
        <v>0</v>
      </c>
      <c r="B1" s="5" t="s">
        <v>1</v>
      </c>
      <c r="C1" s="5" t="s">
        <v>2</v>
      </c>
      <c r="D1" s="5" t="s">
        <v>3</v>
      </c>
      <c r="E1" s="5" t="s">
        <v>4</v>
      </c>
      <c r="F1" s="5" t="s">
        <v>5</v>
      </c>
      <c r="G1" s="5" t="s">
        <v>6</v>
      </c>
      <c r="H1" s="5" t="s">
        <v>7</v>
      </c>
    </row>
    <row r="2" ht="40.5" spans="1:8">
      <c r="A2" s="9" t="s">
        <v>8</v>
      </c>
      <c r="B2" s="6" t="s">
        <v>9</v>
      </c>
      <c r="C2" s="6" t="s">
        <v>10</v>
      </c>
      <c r="D2" s="6" t="s">
        <v>11</v>
      </c>
      <c r="E2" s="6" t="s">
        <v>12</v>
      </c>
      <c r="F2" s="6">
        <v>2290411015</v>
      </c>
      <c r="G2" s="6" t="s">
        <v>13</v>
      </c>
      <c r="H2" s="7" t="s">
        <v>14</v>
      </c>
    </row>
    <row r="3" ht="27" spans="1:8">
      <c r="A3" s="6" t="s">
        <v>15</v>
      </c>
      <c r="B3" s="6" t="s">
        <v>9</v>
      </c>
      <c r="C3" s="6" t="s">
        <v>16</v>
      </c>
      <c r="D3" s="8" t="s">
        <v>17</v>
      </c>
      <c r="E3" s="6" t="s">
        <v>18</v>
      </c>
      <c r="F3" s="6" t="s">
        <v>19</v>
      </c>
      <c r="G3" s="6" t="s">
        <v>20</v>
      </c>
      <c r="H3" s="7" t="s">
        <v>21</v>
      </c>
    </row>
    <row r="4" ht="27" spans="1:8">
      <c r="A4" s="9" t="s">
        <v>22</v>
      </c>
      <c r="B4" s="6" t="s">
        <v>9</v>
      </c>
      <c r="C4" s="6" t="s">
        <v>23</v>
      </c>
      <c r="D4" s="6" t="s">
        <v>11</v>
      </c>
      <c r="E4" s="6" t="s">
        <v>24</v>
      </c>
      <c r="F4" s="6" t="s">
        <v>25</v>
      </c>
      <c r="G4" s="6" t="s">
        <v>26</v>
      </c>
      <c r="H4" s="7" t="s">
        <v>27</v>
      </c>
    </row>
    <row r="5" ht="27" spans="1:8">
      <c r="A5" s="9" t="s">
        <v>28</v>
      </c>
      <c r="B5" s="6" t="s">
        <v>9</v>
      </c>
      <c r="C5" s="6" t="s">
        <v>29</v>
      </c>
      <c r="D5" s="6" t="s">
        <v>11</v>
      </c>
      <c r="E5" s="6" t="s">
        <v>30</v>
      </c>
      <c r="F5" s="6">
        <v>2450706005</v>
      </c>
      <c r="G5" s="6" t="s">
        <v>31</v>
      </c>
      <c r="H5" s="7" t="s">
        <v>32</v>
      </c>
    </row>
    <row r="6" ht="27" spans="1:8">
      <c r="A6" s="9" t="s">
        <v>33</v>
      </c>
      <c r="B6" s="6" t="s">
        <v>9</v>
      </c>
      <c r="C6" s="6" t="s">
        <v>34</v>
      </c>
      <c r="D6" s="6" t="s">
        <v>11</v>
      </c>
      <c r="E6" s="6" t="s">
        <v>35</v>
      </c>
      <c r="F6" s="6" t="s">
        <v>36</v>
      </c>
      <c r="G6" s="6" t="s">
        <v>37</v>
      </c>
      <c r="H6" s="7" t="s">
        <v>38</v>
      </c>
    </row>
    <row r="7" ht="27" spans="1:8">
      <c r="A7" s="9" t="s">
        <v>39</v>
      </c>
      <c r="B7" s="6" t="s">
        <v>9</v>
      </c>
      <c r="C7" s="6" t="s">
        <v>40</v>
      </c>
      <c r="D7" s="6" t="s">
        <v>11</v>
      </c>
      <c r="E7" s="6" t="s">
        <v>41</v>
      </c>
      <c r="F7" s="6" t="s">
        <v>42</v>
      </c>
      <c r="G7" s="6" t="s">
        <v>43</v>
      </c>
      <c r="H7" s="7" t="s">
        <v>44</v>
      </c>
    </row>
    <row r="8" ht="27" spans="1:8">
      <c r="A8" s="9" t="s">
        <v>45</v>
      </c>
      <c r="B8" s="6" t="s">
        <v>9</v>
      </c>
      <c r="C8" s="6" t="s">
        <v>46</v>
      </c>
      <c r="D8" s="6" t="s">
        <v>11</v>
      </c>
      <c r="E8" s="6" t="s">
        <v>47</v>
      </c>
      <c r="F8" s="6" t="s">
        <v>48</v>
      </c>
      <c r="G8" s="6" t="s">
        <v>49</v>
      </c>
      <c r="H8" s="7" t="s">
        <v>50</v>
      </c>
    </row>
    <row r="9" ht="27" spans="1:8">
      <c r="A9" s="9" t="s">
        <v>51</v>
      </c>
      <c r="B9" s="6" t="s">
        <v>9</v>
      </c>
      <c r="C9" s="6" t="s">
        <v>52</v>
      </c>
      <c r="D9" s="6" t="s">
        <v>11</v>
      </c>
      <c r="E9" s="6" t="s">
        <v>53</v>
      </c>
      <c r="F9" s="6">
        <v>2460102005</v>
      </c>
      <c r="G9" s="6" t="s">
        <v>54</v>
      </c>
      <c r="H9" s="7" t="s">
        <v>55</v>
      </c>
    </row>
    <row r="10" ht="27" spans="1:8">
      <c r="A10" s="9" t="s">
        <v>56</v>
      </c>
      <c r="B10" s="6" t="s">
        <v>9</v>
      </c>
      <c r="C10" s="6" t="s">
        <v>57</v>
      </c>
      <c r="D10" s="6" t="s">
        <v>11</v>
      </c>
      <c r="E10" s="6" t="s">
        <v>58</v>
      </c>
      <c r="F10" s="6">
        <v>2390301107</v>
      </c>
      <c r="G10" s="6" t="s">
        <v>59</v>
      </c>
      <c r="H10" s="7" t="s">
        <v>50</v>
      </c>
    </row>
    <row r="11" ht="40.5" spans="1:8">
      <c r="A11" s="9" t="s">
        <v>60</v>
      </c>
      <c r="B11" s="6" t="s">
        <v>9</v>
      </c>
      <c r="C11" s="6" t="s">
        <v>61</v>
      </c>
      <c r="D11" s="6" t="s">
        <v>11</v>
      </c>
      <c r="E11" s="6" t="s">
        <v>62</v>
      </c>
      <c r="F11" s="6" t="s">
        <v>63</v>
      </c>
      <c r="G11" s="6" t="s">
        <v>64</v>
      </c>
      <c r="H11" s="7" t="s">
        <v>65</v>
      </c>
    </row>
    <row r="12" ht="27" spans="1:8">
      <c r="A12" s="9" t="s">
        <v>66</v>
      </c>
      <c r="B12" s="6" t="s">
        <v>9</v>
      </c>
      <c r="C12" s="6" t="s">
        <v>67</v>
      </c>
      <c r="D12" s="6" t="s">
        <v>11</v>
      </c>
      <c r="E12" s="6" t="s">
        <v>68</v>
      </c>
      <c r="F12" s="6" t="s">
        <v>69</v>
      </c>
      <c r="G12" s="6" t="s">
        <v>70</v>
      </c>
      <c r="H12" s="7" t="s">
        <v>71</v>
      </c>
    </row>
    <row r="13" ht="27" spans="1:8">
      <c r="A13" s="9" t="s">
        <v>72</v>
      </c>
      <c r="B13" s="6" t="s">
        <v>9</v>
      </c>
      <c r="C13" s="6" t="s">
        <v>73</v>
      </c>
      <c r="D13" s="6" t="s">
        <v>11</v>
      </c>
      <c r="E13" s="6" t="s">
        <v>74</v>
      </c>
      <c r="F13" s="6">
        <v>2290411019</v>
      </c>
      <c r="G13" s="6" t="s">
        <v>75</v>
      </c>
      <c r="H13" s="7" t="s">
        <v>76</v>
      </c>
    </row>
    <row r="14" ht="27" spans="1:8">
      <c r="A14" s="6" t="s">
        <v>77</v>
      </c>
      <c r="B14" s="6" t="s">
        <v>78</v>
      </c>
      <c r="C14" s="6" t="s">
        <v>79</v>
      </c>
      <c r="D14" s="6" t="s">
        <v>11</v>
      </c>
      <c r="E14" s="6" t="s">
        <v>80</v>
      </c>
      <c r="F14" s="6" t="s">
        <v>81</v>
      </c>
      <c r="G14" s="6" t="s">
        <v>82</v>
      </c>
      <c r="H14" s="7" t="s">
        <v>83</v>
      </c>
    </row>
    <row r="15" ht="27" spans="1:8">
      <c r="A15" s="6" t="s">
        <v>84</v>
      </c>
      <c r="B15" s="6" t="s">
        <v>78</v>
      </c>
      <c r="C15" s="6" t="s">
        <v>85</v>
      </c>
      <c r="D15" s="6" t="s">
        <v>11</v>
      </c>
      <c r="E15" s="6" t="s">
        <v>86</v>
      </c>
      <c r="F15" s="6">
        <v>2390101045</v>
      </c>
      <c r="G15" s="6" t="s">
        <v>87</v>
      </c>
      <c r="H15" s="7" t="s">
        <v>88</v>
      </c>
    </row>
    <row r="16" ht="27" spans="1:8">
      <c r="A16" s="6" t="s">
        <v>89</v>
      </c>
      <c r="B16" s="6" t="s">
        <v>78</v>
      </c>
      <c r="C16" s="6" t="s">
        <v>90</v>
      </c>
      <c r="D16" s="6" t="s">
        <v>11</v>
      </c>
      <c r="E16" s="6" t="s">
        <v>91</v>
      </c>
      <c r="F16" s="6">
        <v>2390101026</v>
      </c>
      <c r="G16" s="6" t="s">
        <v>92</v>
      </c>
      <c r="H16" s="7" t="s">
        <v>93</v>
      </c>
    </row>
    <row r="17" ht="27" spans="1:8">
      <c r="A17" s="6" t="s">
        <v>94</v>
      </c>
      <c r="B17" s="6" t="s">
        <v>78</v>
      </c>
      <c r="C17" s="6" t="s">
        <v>95</v>
      </c>
      <c r="D17" s="6" t="s">
        <v>11</v>
      </c>
      <c r="E17" s="6" t="s">
        <v>96</v>
      </c>
      <c r="F17" s="6" t="s">
        <v>97</v>
      </c>
      <c r="G17" s="6" t="s">
        <v>98</v>
      </c>
      <c r="H17" s="7" t="s">
        <v>99</v>
      </c>
    </row>
    <row r="18" ht="27" spans="1:8">
      <c r="A18" s="6" t="s">
        <v>100</v>
      </c>
      <c r="B18" s="6" t="s">
        <v>78</v>
      </c>
      <c r="C18" s="6" t="s">
        <v>101</v>
      </c>
      <c r="D18" s="6" t="s">
        <v>11</v>
      </c>
      <c r="E18" s="6" t="s">
        <v>102</v>
      </c>
      <c r="F18" s="6">
        <v>2390301085</v>
      </c>
      <c r="G18" s="6" t="s">
        <v>103</v>
      </c>
      <c r="H18" s="7" t="s">
        <v>104</v>
      </c>
    </row>
    <row r="19" ht="27" spans="1:8">
      <c r="A19" s="6" t="s">
        <v>105</v>
      </c>
      <c r="B19" s="6" t="s">
        <v>78</v>
      </c>
      <c r="C19" s="6" t="s">
        <v>106</v>
      </c>
      <c r="D19" s="6" t="s">
        <v>11</v>
      </c>
      <c r="E19" s="6" t="s">
        <v>107</v>
      </c>
      <c r="F19" s="6">
        <v>2391101025</v>
      </c>
      <c r="G19" s="6" t="s">
        <v>108</v>
      </c>
      <c r="H19" s="7" t="s">
        <v>109</v>
      </c>
    </row>
    <row r="20" ht="27" spans="1:8">
      <c r="A20" s="6" t="s">
        <v>110</v>
      </c>
      <c r="B20" s="6" t="s">
        <v>78</v>
      </c>
      <c r="C20" s="6" t="s">
        <v>111</v>
      </c>
      <c r="D20" s="6" t="s">
        <v>11</v>
      </c>
      <c r="E20" s="6" t="s">
        <v>112</v>
      </c>
      <c r="F20" s="6">
        <v>2390601004</v>
      </c>
      <c r="G20" s="6" t="s">
        <v>113</v>
      </c>
      <c r="H20" s="7" t="s">
        <v>114</v>
      </c>
    </row>
    <row r="21" ht="27" spans="1:8">
      <c r="A21" s="6" t="s">
        <v>115</v>
      </c>
      <c r="B21" s="6" t="s">
        <v>78</v>
      </c>
      <c r="C21" s="6" t="s">
        <v>116</v>
      </c>
      <c r="D21" s="6" t="s">
        <v>11</v>
      </c>
      <c r="E21" s="6" t="s">
        <v>117</v>
      </c>
      <c r="F21" s="6">
        <v>2390101053</v>
      </c>
      <c r="G21" s="6" t="s">
        <v>118</v>
      </c>
      <c r="H21" s="7" t="s">
        <v>93</v>
      </c>
    </row>
    <row r="22" ht="27" spans="1:8">
      <c r="A22" s="6" t="s">
        <v>119</v>
      </c>
      <c r="B22" s="6" t="s">
        <v>78</v>
      </c>
      <c r="C22" s="6" t="s">
        <v>120</v>
      </c>
      <c r="D22" s="6" t="s">
        <v>11</v>
      </c>
      <c r="E22" s="6" t="s">
        <v>121</v>
      </c>
      <c r="F22" s="6" t="s">
        <v>122</v>
      </c>
      <c r="G22" s="6" t="s">
        <v>123</v>
      </c>
      <c r="H22" s="7" t="s">
        <v>124</v>
      </c>
    </row>
    <row r="23" ht="27" spans="1:8">
      <c r="A23" s="6" t="s">
        <v>125</v>
      </c>
      <c r="B23" s="6" t="s">
        <v>78</v>
      </c>
      <c r="C23" s="6" t="s">
        <v>126</v>
      </c>
      <c r="D23" s="6" t="s">
        <v>11</v>
      </c>
      <c r="E23" s="6" t="s">
        <v>127</v>
      </c>
      <c r="F23" s="6">
        <v>2390901034</v>
      </c>
      <c r="G23" s="6" t="s">
        <v>128</v>
      </c>
      <c r="H23" s="7" t="s">
        <v>129</v>
      </c>
    </row>
    <row r="24" ht="27" spans="1:8">
      <c r="A24" s="6" t="s">
        <v>130</v>
      </c>
      <c r="B24" s="6" t="s">
        <v>78</v>
      </c>
      <c r="C24" s="6" t="s">
        <v>131</v>
      </c>
      <c r="D24" s="6" t="s">
        <v>11</v>
      </c>
      <c r="E24" s="6" t="s">
        <v>132</v>
      </c>
      <c r="F24" s="6">
        <v>2360551001</v>
      </c>
      <c r="G24" s="6" t="s">
        <v>133</v>
      </c>
      <c r="H24" s="7" t="s">
        <v>134</v>
      </c>
    </row>
    <row r="25" ht="27" spans="1:8">
      <c r="A25" s="6" t="s">
        <v>135</v>
      </c>
      <c r="B25" s="6" t="s">
        <v>78</v>
      </c>
      <c r="C25" s="6" t="s">
        <v>136</v>
      </c>
      <c r="D25" s="6" t="s">
        <v>11</v>
      </c>
      <c r="E25" s="6" t="s">
        <v>137</v>
      </c>
      <c r="F25" s="6" t="s">
        <v>138</v>
      </c>
      <c r="G25" s="6" t="s">
        <v>139</v>
      </c>
      <c r="H25" s="7" t="s">
        <v>109</v>
      </c>
    </row>
    <row r="26" ht="27" spans="1:8">
      <c r="A26" s="6" t="s">
        <v>140</v>
      </c>
      <c r="B26" s="6" t="s">
        <v>78</v>
      </c>
      <c r="C26" s="6" t="s">
        <v>141</v>
      </c>
      <c r="D26" s="6" t="s">
        <v>11</v>
      </c>
      <c r="E26" s="6" t="s">
        <v>142</v>
      </c>
      <c r="F26" s="6">
        <v>2490554014</v>
      </c>
      <c r="G26" s="6" t="s">
        <v>143</v>
      </c>
      <c r="H26" s="7" t="s">
        <v>144</v>
      </c>
    </row>
    <row r="27" ht="27" spans="1:8">
      <c r="A27" s="6" t="s">
        <v>145</v>
      </c>
      <c r="B27" s="6" t="s">
        <v>78</v>
      </c>
      <c r="C27" s="6" t="s">
        <v>146</v>
      </c>
      <c r="D27" s="6" t="s">
        <v>11</v>
      </c>
      <c r="E27" s="6" t="s">
        <v>147</v>
      </c>
      <c r="F27" s="6">
        <v>2390551048</v>
      </c>
      <c r="G27" s="6" t="s">
        <v>148</v>
      </c>
      <c r="H27" s="7" t="s">
        <v>149</v>
      </c>
    </row>
    <row r="28" ht="27" spans="1:8">
      <c r="A28" s="6" t="s">
        <v>150</v>
      </c>
      <c r="B28" s="6" t="s">
        <v>78</v>
      </c>
      <c r="C28" s="6" t="s">
        <v>151</v>
      </c>
      <c r="D28" s="6" t="s">
        <v>11</v>
      </c>
      <c r="E28" s="6" t="s">
        <v>152</v>
      </c>
      <c r="F28" s="6" t="s">
        <v>153</v>
      </c>
      <c r="G28" s="6" t="s">
        <v>154</v>
      </c>
      <c r="H28" s="7" t="s">
        <v>155</v>
      </c>
    </row>
    <row r="29" ht="27" spans="1:8">
      <c r="A29" s="6" t="s">
        <v>156</v>
      </c>
      <c r="B29" s="6" t="s">
        <v>78</v>
      </c>
      <c r="C29" s="6" t="s">
        <v>157</v>
      </c>
      <c r="D29" s="6" t="s">
        <v>11</v>
      </c>
      <c r="E29" s="6" t="s">
        <v>158</v>
      </c>
      <c r="F29" s="6" t="s">
        <v>159</v>
      </c>
      <c r="G29" s="6" t="s">
        <v>160</v>
      </c>
      <c r="H29" s="7" t="s">
        <v>161</v>
      </c>
    </row>
    <row r="30" ht="27" spans="1:8">
      <c r="A30" s="6" t="s">
        <v>162</v>
      </c>
      <c r="B30" s="6" t="s">
        <v>78</v>
      </c>
      <c r="C30" s="6" t="s">
        <v>163</v>
      </c>
      <c r="D30" s="6" t="s">
        <v>11</v>
      </c>
      <c r="E30" s="6" t="s">
        <v>164</v>
      </c>
      <c r="F30" s="6">
        <v>2390301040</v>
      </c>
      <c r="G30" s="6" t="s">
        <v>165</v>
      </c>
      <c r="H30" s="7" t="s">
        <v>166</v>
      </c>
    </row>
    <row r="31" ht="27" spans="1:8">
      <c r="A31" s="6" t="s">
        <v>167</v>
      </c>
      <c r="B31" s="6" t="s">
        <v>78</v>
      </c>
      <c r="C31" s="6" t="s">
        <v>168</v>
      </c>
      <c r="D31" s="6" t="s">
        <v>11</v>
      </c>
      <c r="E31" s="6" t="s">
        <v>169</v>
      </c>
      <c r="F31" s="6">
        <v>2290551070</v>
      </c>
      <c r="G31" s="6" t="s">
        <v>170</v>
      </c>
      <c r="H31" s="7" t="s">
        <v>171</v>
      </c>
    </row>
    <row r="32" ht="27" spans="1:8">
      <c r="A32" s="6" t="s">
        <v>172</v>
      </c>
      <c r="B32" s="6" t="s">
        <v>78</v>
      </c>
      <c r="C32" s="6" t="s">
        <v>173</v>
      </c>
      <c r="D32" s="6" t="s">
        <v>11</v>
      </c>
      <c r="E32" s="6" t="s">
        <v>174</v>
      </c>
      <c r="F32" s="6" t="s">
        <v>175</v>
      </c>
      <c r="G32" s="6" t="s">
        <v>176</v>
      </c>
      <c r="H32" s="7" t="s">
        <v>177</v>
      </c>
    </row>
    <row r="33" ht="27" spans="1:8">
      <c r="A33" s="6" t="s">
        <v>178</v>
      </c>
      <c r="B33" s="6" t="s">
        <v>78</v>
      </c>
      <c r="C33" s="6" t="s">
        <v>179</v>
      </c>
      <c r="D33" s="6" t="s">
        <v>11</v>
      </c>
      <c r="E33" s="6" t="s">
        <v>180</v>
      </c>
      <c r="F33" s="6" t="s">
        <v>181</v>
      </c>
      <c r="G33" s="6" t="s">
        <v>182</v>
      </c>
      <c r="H33" s="7" t="s">
        <v>183</v>
      </c>
    </row>
    <row r="34" ht="27" spans="1:8">
      <c r="A34" s="6" t="s">
        <v>184</v>
      </c>
      <c r="B34" s="6" t="s">
        <v>78</v>
      </c>
      <c r="C34" s="6" t="s">
        <v>185</v>
      </c>
      <c r="D34" s="6" t="s">
        <v>11</v>
      </c>
      <c r="E34" s="6" t="s">
        <v>186</v>
      </c>
      <c r="F34" s="6">
        <v>2390102001</v>
      </c>
      <c r="G34" s="6" t="s">
        <v>187</v>
      </c>
      <c r="H34" s="7" t="s">
        <v>188</v>
      </c>
    </row>
    <row r="35" ht="27" spans="1:8">
      <c r="A35" s="6" t="s">
        <v>189</v>
      </c>
      <c r="B35" s="6" t="s">
        <v>78</v>
      </c>
      <c r="C35" s="6" t="s">
        <v>190</v>
      </c>
      <c r="D35" s="6" t="s">
        <v>11</v>
      </c>
      <c r="E35" s="6" t="s">
        <v>191</v>
      </c>
      <c r="F35" s="6">
        <v>2390807009</v>
      </c>
      <c r="G35" s="6" t="s">
        <v>192</v>
      </c>
      <c r="H35" s="7" t="s">
        <v>193</v>
      </c>
    </row>
    <row r="36" ht="27" spans="1:8">
      <c r="A36" s="6" t="s">
        <v>194</v>
      </c>
      <c r="B36" s="6" t="s">
        <v>78</v>
      </c>
      <c r="C36" s="6" t="s">
        <v>195</v>
      </c>
      <c r="D36" s="6" t="s">
        <v>11</v>
      </c>
      <c r="E36" s="6" t="s">
        <v>196</v>
      </c>
      <c r="F36" s="6" t="s">
        <v>197</v>
      </c>
      <c r="G36" s="6" t="s">
        <v>198</v>
      </c>
      <c r="H36" s="7" t="s">
        <v>199</v>
      </c>
    </row>
    <row r="37" ht="27" spans="1:8">
      <c r="A37" s="6" t="s">
        <v>200</v>
      </c>
      <c r="B37" s="6" t="s">
        <v>78</v>
      </c>
      <c r="C37" s="6" t="s">
        <v>201</v>
      </c>
      <c r="D37" s="6" t="s">
        <v>11</v>
      </c>
      <c r="E37" s="6" t="s">
        <v>202</v>
      </c>
      <c r="F37" s="6" t="s">
        <v>203</v>
      </c>
      <c r="G37" s="6" t="s">
        <v>204</v>
      </c>
      <c r="H37" s="7" t="s">
        <v>205</v>
      </c>
    </row>
    <row r="38" ht="27" spans="1:8">
      <c r="A38" s="6" t="s">
        <v>206</v>
      </c>
      <c r="B38" s="6" t="s">
        <v>207</v>
      </c>
      <c r="C38" s="6" t="s">
        <v>208</v>
      </c>
      <c r="D38" s="6" t="s">
        <v>11</v>
      </c>
      <c r="E38" s="6" t="s">
        <v>209</v>
      </c>
      <c r="F38" s="6" t="s">
        <v>210</v>
      </c>
      <c r="G38" s="6" t="s">
        <v>211</v>
      </c>
      <c r="H38" s="7" t="s">
        <v>205</v>
      </c>
    </row>
    <row r="39" ht="27" spans="1:8">
      <c r="A39" s="6" t="s">
        <v>212</v>
      </c>
      <c r="B39" s="6" t="s">
        <v>207</v>
      </c>
      <c r="C39" s="6" t="s">
        <v>213</v>
      </c>
      <c r="D39" s="6" t="s">
        <v>11</v>
      </c>
      <c r="E39" s="6" t="s">
        <v>214</v>
      </c>
      <c r="F39" s="6">
        <v>2390602017</v>
      </c>
      <c r="G39" s="6" t="s">
        <v>215</v>
      </c>
      <c r="H39" s="7" t="s">
        <v>216</v>
      </c>
    </row>
    <row r="40" ht="27" spans="1:8">
      <c r="A40" s="6" t="s">
        <v>217</v>
      </c>
      <c r="B40" s="6" t="s">
        <v>207</v>
      </c>
      <c r="C40" s="6" t="s">
        <v>218</v>
      </c>
      <c r="D40" s="6" t="s">
        <v>11</v>
      </c>
      <c r="E40" s="6" t="s">
        <v>219</v>
      </c>
      <c r="F40" s="6" t="s">
        <v>220</v>
      </c>
      <c r="G40" s="6" t="s">
        <v>221</v>
      </c>
      <c r="H40" s="7" t="s">
        <v>222</v>
      </c>
    </row>
    <row r="41" ht="27" spans="1:8">
      <c r="A41" s="6" t="s">
        <v>223</v>
      </c>
      <c r="B41" s="6" t="s">
        <v>207</v>
      </c>
      <c r="C41" s="6" t="s">
        <v>224</v>
      </c>
      <c r="D41" s="6" t="s">
        <v>11</v>
      </c>
      <c r="E41" s="6" t="s">
        <v>225</v>
      </c>
      <c r="F41" s="6" t="s">
        <v>226</v>
      </c>
      <c r="G41" s="6" t="s">
        <v>227</v>
      </c>
      <c r="H41" s="7" t="s">
        <v>228</v>
      </c>
    </row>
    <row r="42" ht="27" spans="1:8">
      <c r="A42" s="6" t="s">
        <v>229</v>
      </c>
      <c r="B42" s="6" t="s">
        <v>207</v>
      </c>
      <c r="C42" s="6" t="s">
        <v>230</v>
      </c>
      <c r="D42" s="6" t="s">
        <v>11</v>
      </c>
      <c r="E42" s="6" t="s">
        <v>231</v>
      </c>
      <c r="F42" s="6" t="s">
        <v>232</v>
      </c>
      <c r="G42" s="6" t="s">
        <v>233</v>
      </c>
      <c r="H42" s="7" t="s">
        <v>234</v>
      </c>
    </row>
    <row r="43" ht="27" spans="1:8">
      <c r="A43" s="6" t="s">
        <v>235</v>
      </c>
      <c r="B43" s="6" t="s">
        <v>207</v>
      </c>
      <c r="C43" s="6" t="s">
        <v>236</v>
      </c>
      <c r="D43" s="6" t="s">
        <v>11</v>
      </c>
      <c r="E43" s="6" t="s">
        <v>237</v>
      </c>
      <c r="F43" s="6" t="s">
        <v>238</v>
      </c>
      <c r="G43" s="6" t="s">
        <v>239</v>
      </c>
      <c r="H43" s="7" t="s">
        <v>240</v>
      </c>
    </row>
    <row r="44" ht="27" spans="1:8">
      <c r="A44" s="6" t="s">
        <v>241</v>
      </c>
      <c r="B44" s="6" t="s">
        <v>207</v>
      </c>
      <c r="C44" s="6" t="s">
        <v>242</v>
      </c>
      <c r="D44" s="6" t="s">
        <v>11</v>
      </c>
      <c r="E44" s="6" t="s">
        <v>243</v>
      </c>
      <c r="F44" s="6">
        <v>2390807027</v>
      </c>
      <c r="G44" s="6" t="s">
        <v>244</v>
      </c>
      <c r="H44" s="7" t="s">
        <v>245</v>
      </c>
    </row>
    <row r="45" ht="27" spans="1:8">
      <c r="A45" s="6" t="s">
        <v>246</v>
      </c>
      <c r="B45" s="6" t="s">
        <v>207</v>
      </c>
      <c r="C45" s="6" t="s">
        <v>247</v>
      </c>
      <c r="D45" s="6" t="s">
        <v>11</v>
      </c>
      <c r="E45" s="6" t="s">
        <v>248</v>
      </c>
      <c r="F45" s="6" t="s">
        <v>249</v>
      </c>
      <c r="G45" s="6" t="s">
        <v>250</v>
      </c>
      <c r="H45" s="7" t="s">
        <v>251</v>
      </c>
    </row>
    <row r="46" ht="27" spans="1:8">
      <c r="A46" s="6" t="s">
        <v>252</v>
      </c>
      <c r="B46" s="6" t="s">
        <v>207</v>
      </c>
      <c r="C46" s="6" t="s">
        <v>253</v>
      </c>
      <c r="D46" s="6" t="s">
        <v>11</v>
      </c>
      <c r="E46" s="6" t="s">
        <v>254</v>
      </c>
      <c r="F46" s="6">
        <v>2390807002</v>
      </c>
      <c r="G46" s="6" t="s">
        <v>255</v>
      </c>
      <c r="H46" s="7" t="s">
        <v>256</v>
      </c>
    </row>
    <row r="47" ht="27" spans="1:8">
      <c r="A47" s="6" t="s">
        <v>257</v>
      </c>
      <c r="B47" s="6" t="s">
        <v>207</v>
      </c>
      <c r="C47" s="6" t="s">
        <v>258</v>
      </c>
      <c r="D47" s="6" t="s">
        <v>11</v>
      </c>
      <c r="E47" s="6" t="s">
        <v>259</v>
      </c>
      <c r="F47" s="6" t="s">
        <v>260</v>
      </c>
      <c r="G47" s="6" t="s">
        <v>261</v>
      </c>
      <c r="H47" s="7" t="s">
        <v>228</v>
      </c>
    </row>
    <row r="48" ht="40.5" spans="1:8">
      <c r="A48" s="6" t="s">
        <v>262</v>
      </c>
      <c r="B48" s="6" t="s">
        <v>207</v>
      </c>
      <c r="C48" s="6" t="s">
        <v>263</v>
      </c>
      <c r="D48" s="6" t="s">
        <v>11</v>
      </c>
      <c r="E48" s="6" t="s">
        <v>264</v>
      </c>
      <c r="F48" s="6">
        <v>2390403044</v>
      </c>
      <c r="G48" s="6" t="s">
        <v>265</v>
      </c>
      <c r="H48" s="7" t="s">
        <v>266</v>
      </c>
    </row>
    <row r="49" ht="27" spans="1:8">
      <c r="A49" s="6" t="s">
        <v>267</v>
      </c>
      <c r="B49" s="6" t="s">
        <v>207</v>
      </c>
      <c r="C49" s="6" t="s">
        <v>268</v>
      </c>
      <c r="D49" s="6" t="s">
        <v>17</v>
      </c>
      <c r="E49" s="6" t="s">
        <v>269</v>
      </c>
      <c r="F49" s="6" t="s">
        <v>270</v>
      </c>
      <c r="G49" s="6" t="s">
        <v>271</v>
      </c>
      <c r="H49" s="7" t="s">
        <v>272</v>
      </c>
    </row>
    <row r="50" ht="27" spans="1:8">
      <c r="A50" s="6" t="s">
        <v>273</v>
      </c>
      <c r="B50" s="6" t="s">
        <v>207</v>
      </c>
      <c r="C50" s="6" t="s">
        <v>274</v>
      </c>
      <c r="D50" s="6" t="s">
        <v>11</v>
      </c>
      <c r="E50" s="6" t="s">
        <v>275</v>
      </c>
      <c r="F50" s="6" t="s">
        <v>276</v>
      </c>
      <c r="G50" s="6" t="s">
        <v>277</v>
      </c>
      <c r="H50" s="7" t="s">
        <v>144</v>
      </c>
    </row>
    <row r="51" ht="27" spans="1:8">
      <c r="A51" s="6" t="s">
        <v>278</v>
      </c>
      <c r="B51" s="6" t="s">
        <v>207</v>
      </c>
      <c r="C51" s="6" t="s">
        <v>279</v>
      </c>
      <c r="D51" s="6" t="s">
        <v>11</v>
      </c>
      <c r="E51" s="6" t="s">
        <v>280</v>
      </c>
      <c r="F51" s="6">
        <v>2380507033</v>
      </c>
      <c r="G51" s="6" t="s">
        <v>281</v>
      </c>
      <c r="H51" s="7" t="s">
        <v>282</v>
      </c>
    </row>
    <row r="52" ht="27" spans="1:8">
      <c r="A52" s="6" t="s">
        <v>283</v>
      </c>
      <c r="B52" s="6" t="s">
        <v>207</v>
      </c>
      <c r="C52" s="6" t="s">
        <v>284</v>
      </c>
      <c r="D52" s="6" t="s">
        <v>11</v>
      </c>
      <c r="E52" s="6" t="s">
        <v>285</v>
      </c>
      <c r="F52" s="6" t="s">
        <v>286</v>
      </c>
      <c r="G52" s="6" t="s">
        <v>287</v>
      </c>
      <c r="H52" s="7" t="s">
        <v>288</v>
      </c>
    </row>
    <row r="53" ht="27" spans="1:8">
      <c r="A53" s="6" t="s">
        <v>289</v>
      </c>
      <c r="B53" s="6" t="s">
        <v>207</v>
      </c>
      <c r="C53" s="6" t="s">
        <v>290</v>
      </c>
      <c r="D53" s="6" t="s">
        <v>17</v>
      </c>
      <c r="E53" s="6" t="s">
        <v>291</v>
      </c>
      <c r="F53" s="6" t="s">
        <v>292</v>
      </c>
      <c r="G53" s="6" t="s">
        <v>293</v>
      </c>
      <c r="H53" s="7" t="s">
        <v>294</v>
      </c>
    </row>
    <row r="54" ht="27" spans="1:8">
      <c r="A54" s="6" t="s">
        <v>295</v>
      </c>
      <c r="B54" s="6" t="s">
        <v>207</v>
      </c>
      <c r="C54" s="6" t="s">
        <v>296</v>
      </c>
      <c r="D54" s="6" t="s">
        <v>11</v>
      </c>
      <c r="E54" s="6" t="s">
        <v>297</v>
      </c>
      <c r="F54" s="6" t="s">
        <v>298</v>
      </c>
      <c r="G54" s="6" t="s">
        <v>299</v>
      </c>
      <c r="H54" s="7" t="s">
        <v>300</v>
      </c>
    </row>
    <row r="55" ht="27" spans="1:8">
      <c r="A55" s="6" t="s">
        <v>301</v>
      </c>
      <c r="B55" s="6" t="s">
        <v>207</v>
      </c>
      <c r="C55" s="6" t="s">
        <v>302</v>
      </c>
      <c r="D55" s="6" t="s">
        <v>11</v>
      </c>
      <c r="E55" s="6" t="s">
        <v>303</v>
      </c>
      <c r="F55" s="6" t="s">
        <v>304</v>
      </c>
      <c r="G55" s="6" t="s">
        <v>305</v>
      </c>
      <c r="H55" s="7" t="s">
        <v>306</v>
      </c>
    </row>
    <row r="56" ht="27" spans="1:8">
      <c r="A56" s="6" t="s">
        <v>307</v>
      </c>
      <c r="B56" s="6" t="s">
        <v>207</v>
      </c>
      <c r="C56" s="6" t="s">
        <v>308</v>
      </c>
      <c r="D56" s="6" t="s">
        <v>11</v>
      </c>
      <c r="E56" s="6" t="s">
        <v>309</v>
      </c>
      <c r="F56" s="6" t="s">
        <v>310</v>
      </c>
      <c r="G56" s="6" t="s">
        <v>311</v>
      </c>
      <c r="H56" s="7" t="s">
        <v>251</v>
      </c>
    </row>
    <row r="57" ht="27" spans="1:8">
      <c r="A57" s="6" t="s">
        <v>312</v>
      </c>
      <c r="B57" s="6" t="s">
        <v>207</v>
      </c>
      <c r="C57" s="6" t="s">
        <v>313</v>
      </c>
      <c r="D57" s="6" t="s">
        <v>11</v>
      </c>
      <c r="E57" s="6" t="s">
        <v>314</v>
      </c>
      <c r="F57" s="6" t="s">
        <v>315</v>
      </c>
      <c r="G57" s="6" t="s">
        <v>316</v>
      </c>
      <c r="H57" s="7" t="s">
        <v>177</v>
      </c>
    </row>
    <row r="58" ht="27" spans="1:8">
      <c r="A58" s="6" t="s">
        <v>317</v>
      </c>
      <c r="B58" s="6" t="s">
        <v>207</v>
      </c>
      <c r="C58" s="6" t="s">
        <v>318</v>
      </c>
      <c r="D58" s="6" t="s">
        <v>11</v>
      </c>
      <c r="E58" s="6" t="s">
        <v>319</v>
      </c>
      <c r="F58" s="6">
        <v>2390403019</v>
      </c>
      <c r="G58" s="6" t="s">
        <v>320</v>
      </c>
      <c r="H58" s="7" t="s">
        <v>14</v>
      </c>
    </row>
    <row r="59" ht="27" spans="1:8">
      <c r="A59" s="6" t="s">
        <v>321</v>
      </c>
      <c r="B59" s="6" t="s">
        <v>207</v>
      </c>
      <c r="C59" s="6" t="s">
        <v>322</v>
      </c>
      <c r="D59" s="6" t="s">
        <v>323</v>
      </c>
      <c r="E59" s="6" t="s">
        <v>324</v>
      </c>
      <c r="F59" s="6">
        <v>2390301045</v>
      </c>
      <c r="G59" s="6" t="s">
        <v>325</v>
      </c>
      <c r="H59" s="7" t="s">
        <v>326</v>
      </c>
    </row>
    <row r="60" ht="27" spans="1:8">
      <c r="A60" s="6" t="s">
        <v>327</v>
      </c>
      <c r="B60" s="6" t="s">
        <v>207</v>
      </c>
      <c r="C60" s="6" t="s">
        <v>328</v>
      </c>
      <c r="D60" s="6" t="s">
        <v>11</v>
      </c>
      <c r="E60" s="6" t="s">
        <v>329</v>
      </c>
      <c r="F60" s="6">
        <v>2390403083</v>
      </c>
      <c r="G60" s="6" t="s">
        <v>330</v>
      </c>
      <c r="H60" s="7" t="s">
        <v>331</v>
      </c>
    </row>
    <row r="61" ht="27" spans="1:8">
      <c r="A61" s="6" t="s">
        <v>332</v>
      </c>
      <c r="B61" s="6" t="s">
        <v>207</v>
      </c>
      <c r="C61" s="6" t="s">
        <v>333</v>
      </c>
      <c r="D61" s="6" t="s">
        <v>17</v>
      </c>
      <c r="E61" s="6" t="s">
        <v>334</v>
      </c>
      <c r="F61" s="6" t="s">
        <v>335</v>
      </c>
      <c r="G61" s="6" t="s">
        <v>336</v>
      </c>
      <c r="H61" s="7" t="s">
        <v>337</v>
      </c>
    </row>
    <row r="62" ht="27" spans="1:8">
      <c r="A62" s="6" t="s">
        <v>338</v>
      </c>
      <c r="B62" s="6" t="s">
        <v>207</v>
      </c>
      <c r="C62" s="6" t="s">
        <v>339</v>
      </c>
      <c r="D62" s="6" t="s">
        <v>11</v>
      </c>
      <c r="E62" s="6" t="s">
        <v>340</v>
      </c>
      <c r="F62" s="6" t="s">
        <v>341</v>
      </c>
      <c r="G62" s="6" t="s">
        <v>342</v>
      </c>
      <c r="H62" s="7" t="s">
        <v>343</v>
      </c>
    </row>
    <row r="63" ht="27" spans="1:8">
      <c r="A63" s="6" t="s">
        <v>344</v>
      </c>
      <c r="B63" s="6" t="s">
        <v>207</v>
      </c>
      <c r="C63" s="6" t="s">
        <v>345</v>
      </c>
      <c r="D63" s="6" t="s">
        <v>17</v>
      </c>
      <c r="E63" s="6" t="s">
        <v>346</v>
      </c>
      <c r="F63" s="6" t="s">
        <v>347</v>
      </c>
      <c r="G63" s="6" t="s">
        <v>348</v>
      </c>
      <c r="H63" s="7" t="s">
        <v>349</v>
      </c>
    </row>
    <row r="64" ht="27" spans="1:8">
      <c r="A64" s="6" t="s">
        <v>350</v>
      </c>
      <c r="B64" s="6" t="s">
        <v>207</v>
      </c>
      <c r="C64" s="6" t="s">
        <v>351</v>
      </c>
      <c r="D64" s="6" t="s">
        <v>11</v>
      </c>
      <c r="E64" s="6" t="s">
        <v>352</v>
      </c>
      <c r="F64" s="6">
        <v>2390404009</v>
      </c>
      <c r="G64" s="6" t="s">
        <v>353</v>
      </c>
      <c r="H64" s="7" t="s">
        <v>331</v>
      </c>
    </row>
    <row r="65" ht="27" spans="1:8">
      <c r="A65" s="6" t="s">
        <v>354</v>
      </c>
      <c r="B65" s="6" t="s">
        <v>207</v>
      </c>
      <c r="C65" s="6" t="s">
        <v>355</v>
      </c>
      <c r="D65" s="6" t="s">
        <v>17</v>
      </c>
      <c r="E65" s="6" t="s">
        <v>356</v>
      </c>
      <c r="F65" s="6" t="s">
        <v>357</v>
      </c>
      <c r="G65" s="6" t="s">
        <v>358</v>
      </c>
      <c r="H65" s="7" t="s">
        <v>359</v>
      </c>
    </row>
    <row r="66" ht="27" spans="1:8">
      <c r="A66" s="6" t="s">
        <v>360</v>
      </c>
      <c r="B66" s="6" t="s">
        <v>207</v>
      </c>
      <c r="C66" s="6" t="s">
        <v>361</v>
      </c>
      <c r="D66" s="6" t="s">
        <v>11</v>
      </c>
      <c r="E66" s="6" t="s">
        <v>362</v>
      </c>
      <c r="F66" s="6" t="s">
        <v>363</v>
      </c>
      <c r="G66" s="6" t="s">
        <v>364</v>
      </c>
      <c r="H66" s="7" t="s">
        <v>306</v>
      </c>
    </row>
    <row r="67" ht="27" spans="1:8">
      <c r="A67" s="6" t="s">
        <v>365</v>
      </c>
      <c r="B67" s="6" t="s">
        <v>207</v>
      </c>
      <c r="C67" s="6" t="s">
        <v>366</v>
      </c>
      <c r="D67" s="6" t="s">
        <v>17</v>
      </c>
      <c r="E67" s="6" t="s">
        <v>367</v>
      </c>
      <c r="F67" s="6">
        <v>2490201068</v>
      </c>
      <c r="G67" s="6" t="s">
        <v>368</v>
      </c>
      <c r="H67" s="7" t="s">
        <v>369</v>
      </c>
    </row>
    <row r="68" ht="27" spans="1:8">
      <c r="A68" s="6" t="s">
        <v>370</v>
      </c>
      <c r="B68" s="6" t="s">
        <v>207</v>
      </c>
      <c r="C68" s="6" t="s">
        <v>371</v>
      </c>
      <c r="D68" s="6" t="s">
        <v>11</v>
      </c>
      <c r="E68" s="6" t="s">
        <v>372</v>
      </c>
      <c r="F68" s="6">
        <v>2490201087</v>
      </c>
      <c r="G68" s="6" t="s">
        <v>373</v>
      </c>
      <c r="H68" s="7" t="s">
        <v>374</v>
      </c>
    </row>
    <row r="69" ht="27" spans="1:8">
      <c r="A69" s="6" t="s">
        <v>375</v>
      </c>
      <c r="B69" s="6" t="s">
        <v>207</v>
      </c>
      <c r="C69" s="6" t="s">
        <v>376</v>
      </c>
      <c r="D69" s="6" t="s">
        <v>17</v>
      </c>
      <c r="E69" s="6" t="s">
        <v>377</v>
      </c>
      <c r="F69" s="6" t="s">
        <v>378</v>
      </c>
      <c r="G69" s="6" t="s">
        <v>379</v>
      </c>
      <c r="H69" s="7" t="s">
        <v>380</v>
      </c>
    </row>
    <row r="70" ht="27" spans="1:8">
      <c r="A70" s="6" t="s">
        <v>381</v>
      </c>
      <c r="B70" s="6" t="s">
        <v>207</v>
      </c>
      <c r="C70" s="6" t="s">
        <v>382</v>
      </c>
      <c r="D70" s="6" t="s">
        <v>11</v>
      </c>
      <c r="E70" s="6" t="s">
        <v>383</v>
      </c>
      <c r="F70" s="6" t="s">
        <v>384</v>
      </c>
      <c r="G70" s="6" t="s">
        <v>385</v>
      </c>
      <c r="H70" s="7" t="s">
        <v>228</v>
      </c>
    </row>
    <row r="71" ht="27" spans="1:8">
      <c r="A71" s="6" t="s">
        <v>386</v>
      </c>
      <c r="B71" s="6" t="s">
        <v>207</v>
      </c>
      <c r="C71" s="6" t="s">
        <v>387</v>
      </c>
      <c r="D71" s="6" t="s">
        <v>17</v>
      </c>
      <c r="E71" s="6" t="s">
        <v>388</v>
      </c>
      <c r="F71" s="6">
        <v>2290705042</v>
      </c>
      <c r="G71" s="6" t="s">
        <v>389</v>
      </c>
      <c r="H71" s="7" t="s">
        <v>390</v>
      </c>
    </row>
    <row r="72" ht="27" spans="1:8">
      <c r="A72" s="6" t="s">
        <v>391</v>
      </c>
      <c r="B72" s="6" t="s">
        <v>207</v>
      </c>
      <c r="C72" s="6" t="s">
        <v>392</v>
      </c>
      <c r="D72" s="6" t="s">
        <v>11</v>
      </c>
      <c r="E72" s="6" t="s">
        <v>393</v>
      </c>
      <c r="F72" s="6">
        <v>2390807007</v>
      </c>
      <c r="G72" s="6" t="s">
        <v>394</v>
      </c>
      <c r="H72" s="7" t="s">
        <v>395</v>
      </c>
    </row>
    <row r="73" ht="27" spans="1:8">
      <c r="A73" s="6" t="s">
        <v>396</v>
      </c>
      <c r="B73" s="6" t="s">
        <v>207</v>
      </c>
      <c r="C73" s="6" t="s">
        <v>397</v>
      </c>
      <c r="D73" s="6" t="s">
        <v>11</v>
      </c>
      <c r="E73" s="6" t="s">
        <v>38</v>
      </c>
      <c r="F73" s="6" t="s">
        <v>398</v>
      </c>
      <c r="G73" s="6" t="s">
        <v>399</v>
      </c>
      <c r="H73" s="7" t="s">
        <v>400</v>
      </c>
    </row>
  </sheetData>
  <dataValidations count="5">
    <dataValidation type="list" allowBlank="1" showInputMessage="1" showErrorMessage="1" errorTitle="类型输入有误！" error="项目类型名称不符合，请重新填写！" promptTitle="选择项目类型" prompt="创新训练项目&#10;创业训练项目&#10;创业实践项目" sqref="D2 D30 D32 D38 D49 D67 D70 D5:D23 D53:D63 D74:D75 D79:D65428">
      <formula1>"创新训练项目,创业训练项目,创业实践项目"</formula1>
    </dataValidation>
    <dataValidation allowBlank="1" showInputMessage="1" showErrorMessage="1" promptTitle="填写项目负责人姓名" prompt="请输入项目第一负责人姓名。" sqref="E2 E32 E65 E67 E70 E5:E24 E29:E30 E34:E35 E37:E38 E54:E62 E74:E75 E79:E65436"/>
    <dataValidation allowBlank="1" showInputMessage="1" showErrorMessage="1" promptTitle="填写项目负责人学号" prompt="请输入项目第一负责人学号。" sqref="F2 F5 F32 F65 F67 F70 F7:F24 F29:F30 F34:F35 F37:F38 F54:F62 F74:F75 F79:F65436"/>
    <dataValidation allowBlank="1" showInputMessage="1" showErrorMessage="1" promptTitle="填写项目其他成员信息" prompt="格式如：成员1/2014001,成员2/2014002,成员3/2014003,......&#10;注意：逗号请用英文状态下的格式填写。" sqref="G2 G32 G35 G54 G65 G67 G70 G5:G24 G29:G30 G37:G38 G56:G62 G74:G75 G79:G65436"/>
    <dataValidation allowBlank="1" showInputMessage="1" showErrorMessage="1" promptTitle="填写指导教师姓名" prompt="指导教师有多个请以英文状态下的逗号隔开。" sqref="H32 H65 H67 H70 H1:H2 H5:H24 H29:H30 H34:H35 H37:H38 H54:H62 H74:H75 H79:H65436"/>
  </dataValidations>
  <pageMargins left="0.75" right="0.75" top="1" bottom="1" header="0.5" footer="0.5"/>
  <pageSetup paperSize="9"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赵磊</dc:creator>
  <cp:lastModifiedBy>赵大磊</cp:lastModifiedBy>
  <dcterms:created xsi:type="dcterms:W3CDTF">2025-07-02T01:00:37Z</dcterms:created>
  <dcterms:modified xsi:type="dcterms:W3CDTF">2025-07-02T01:48:47Z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7FA8BBA58C864E44A16FA30406E2A408_11</vt:lpwstr>
  </property>
  <property fmtid="{D5CDD505-2E9C-101B-9397-08002B2CF9AE}" pid="3" name="KSOProductBuildVer">
    <vt:lpwstr>2052-12.1.0.21541</vt:lpwstr>
  </property>
</Properties>
</file>