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<sst xmlns="http://schemas.openxmlformats.org/spreadsheetml/2006/main" count="516" uniqueCount="372">
  <si>
    <t>项目编号</t>
  </si>
  <si>
    <t>项目名称</t>
  </si>
  <si>
    <t>项目类型</t>
  </si>
  <si>
    <t>项目期限</t>
  </si>
  <si>
    <t>项目负责人姓名</t>
  </si>
  <si>
    <t>项目负责人学号</t>
  </si>
  <si>
    <t>项目其他成员信息</t>
  </si>
  <si>
    <t>指导教师姓名</t>
  </si>
  <si>
    <t>124532026001</t>
  </si>
  <si>
    <t>从“不敢下线”到“安心下线”：众包骑手职业保障对工作过载的影响研究</t>
  </si>
  <si>
    <t>创新训练项目</t>
  </si>
  <si>
    <t>半年期</t>
  </si>
  <si>
    <t>王思琪</t>
  </si>
  <si>
    <t>2490602028</t>
  </si>
  <si>
    <t>黄伊萱/2490602072,周玥彤/2490602048,黄靖珊/2490602068</t>
  </si>
  <si>
    <t>王淑娟</t>
  </si>
  <si>
    <t>1245320226002</t>
  </si>
  <si>
    <t>短视频赋能古村落联动发展与乡村振兴研究——以浙江小昆村及西白山片区为例</t>
  </si>
  <si>
    <t>钱思妤</t>
  </si>
  <si>
    <t>2490705037</t>
  </si>
  <si>
    <t>郭嘉悦/2490705011，马云飞/2490705001，张畇晞/2490705005</t>
  </si>
  <si>
    <t>李朝阳</t>
  </si>
  <si>
    <t>124532026003</t>
  </si>
  <si>
    <t>新就业形态人员职业伤害保障与商业保险竞合问题研究</t>
  </si>
  <si>
    <t>庞雅洁</t>
  </si>
  <si>
    <t>刘嘉晨/2490301127，周澎玮/2490301056，宁宁/2490301070，崔悦/2490301002</t>
  </si>
  <si>
    <t>郭辉</t>
  </si>
  <si>
    <t>124532026004</t>
  </si>
  <si>
    <t>返乡农民工务工知识转化路径研究——以重庆市为例</t>
  </si>
  <si>
    <t>周涛</t>
  </si>
  <si>
    <t>2490601042</t>
  </si>
  <si>
    <t>罗瑞莹/2490601043</t>
  </si>
  <si>
    <t>窦学伟</t>
  </si>
  <si>
    <t>124532026005</t>
  </si>
  <si>
    <t>基于CFD-机器学习的储罐内H2S通风稀释规律及智能预测模型研究</t>
  </si>
  <si>
    <t>温宁</t>
  </si>
  <si>
    <t>2490805012</t>
  </si>
  <si>
    <t xml:space="preserve">张博涛/2490801019, 任煦/2490807007, 充世琪/2460805011, 闫谢俊泓/2490801028, 左元超/2490801034, 张彤蕊/2490805002
</t>
  </si>
  <si>
    <t>丁翠</t>
  </si>
  <si>
    <t>124532026006</t>
  </si>
  <si>
    <t>工会领域的大数据的采集、分析、处理和可视化技术研究</t>
  </si>
  <si>
    <t>李诺妍</t>
  </si>
  <si>
    <t>2460901001</t>
  </si>
  <si>
    <t>任殷达/2390201057，韩永强/2390901034</t>
  </si>
  <si>
    <t>俞艳</t>
  </si>
  <si>
    <t>124532026007</t>
  </si>
  <si>
    <t xml:space="preserve">AI工具赋能下的地方方言传承与活化传播研究
</t>
  </si>
  <si>
    <t>韦小颖</t>
  </si>
  <si>
    <t>2590701014</t>
  </si>
  <si>
    <t xml:space="preserve">刘佳康/2590701058,罗汇文/2590701016,庞帅/2590701002
</t>
  </si>
  <si>
    <t>孔敏</t>
  </si>
  <si>
    <t>124532026008</t>
  </si>
  <si>
    <t>新时代现代农民转型之路，大学生赋能房山霞云岭网红品牌建设</t>
  </si>
  <si>
    <t>王菁</t>
  </si>
  <si>
    <t>2490705006</t>
  </si>
  <si>
    <t>谭智斌/2490702023，黄雅彤/2490204028，朱若雨/2490705034，陈旖旎/2561102001</t>
  </si>
  <si>
    <t>刘林利</t>
  </si>
  <si>
    <t>124532026009X</t>
  </si>
  <si>
    <t>烫号印花小型工作室——高性能热转印工艺研发与定制服务创业训练项目</t>
  </si>
  <si>
    <t>创业训练项目</t>
  </si>
  <si>
    <t>苏珂欣</t>
  </si>
  <si>
    <t>王乙竹/2390602047,陈玟佳/2490201048</t>
  </si>
  <si>
    <t>初浩楠</t>
  </si>
  <si>
    <t>124532026010</t>
  </si>
  <si>
    <t>智慧校园背景下AI虚拟辅导员服务平台研究与实践</t>
  </si>
  <si>
    <t>王一凡</t>
  </si>
  <si>
    <t>2490602012</t>
  </si>
  <si>
    <t>和铭/2490901051,魏珠珠/2491001013,陈煜晓/2490603023,闫叶晨/2490101030</t>
  </si>
  <si>
    <t>周洁璐,刘宇阳</t>
  </si>
  <si>
    <t>124532026011</t>
  </si>
  <si>
    <t>精准分级视角下养老服务法治化保障体系构建研究--以北京市海淀区为例</t>
  </si>
  <si>
    <t>赵依婷</t>
  </si>
  <si>
    <t>2390705022</t>
  </si>
  <si>
    <t>庞雅洁/2490301086，闫叶晨/2490101030</t>
  </si>
  <si>
    <t>S124532026012</t>
  </si>
  <si>
    <t>基于三方博弈模型下基层农技服务体系对滨海盐碱地土壤改良技术扩散的阻滞机制与传导路径研究</t>
  </si>
  <si>
    <t>张晔成</t>
  </si>
  <si>
    <t>2590806009</t>
  </si>
  <si>
    <t>高嘉成/2490805009，黄嘉豪/2590407013，徐子涵/1490801025</t>
  </si>
  <si>
    <t>窦培谦</t>
  </si>
  <si>
    <t>S124532026013X</t>
  </si>
  <si>
    <t>“磁变智印”--基于磁控4D打印软体机器人的科教产品开发与推广</t>
  </si>
  <si>
    <t>曹玉炜</t>
  </si>
  <si>
    <t>魏锦天/2490901058、王自清/2490901075、黄一睿/2490901028、和铭/2490901051</t>
  </si>
  <si>
    <t>王虎军</t>
  </si>
  <si>
    <t>S124532026014</t>
  </si>
  <si>
    <t>当“爱情”成为出路——关于青春期早孕少女行为选择与意义建构的生命史研究</t>
  </si>
  <si>
    <t>谢飘飘</t>
  </si>
  <si>
    <t>2591102007</t>
  </si>
  <si>
    <t>董彦峰</t>
  </si>
  <si>
    <t>S124532026015</t>
  </si>
  <si>
    <t>遵义市背篓工群体权益保障与工会帮扶工作研究</t>
  </si>
  <si>
    <t>陈宇</t>
  </si>
  <si>
    <t>2561102005</t>
  </si>
  <si>
    <t>谢飘飘/2591102007</t>
  </si>
  <si>
    <t>王蓉</t>
  </si>
  <si>
    <t>S124532026016X</t>
  </si>
  <si>
    <t>普惠型全圈层创业沙龙公共服务平台建设</t>
  </si>
  <si>
    <t>张笑晗</t>
  </si>
  <si>
    <t>唐昊/2390602044</t>
  </si>
  <si>
    <t>S124532026017</t>
  </si>
  <si>
    <t>“新雁兴乡”——返乡青年就业赋能助力乡村振兴</t>
  </si>
  <si>
    <t>陈嘉旭</t>
  </si>
  <si>
    <t>陈铭敏 2491101010
毕满钰 2490202033
李缘 2490202002
吴可心 2591101015</t>
  </si>
  <si>
    <t>黄帅</t>
  </si>
  <si>
    <t>S124532026018</t>
  </si>
  <si>
    <t>“懂分寸”的AI：基于用户信任与面子感知的自适应
建议系统设计与实证研究</t>
  </si>
  <si>
    <t>林珂馨</t>
  </si>
  <si>
    <t>2490602009</t>
  </si>
  <si>
    <t>石翊清/2490602053,杨乐涵/2490602091,陈若溪/2490602049</t>
  </si>
  <si>
    <t>胡楠</t>
  </si>
  <si>
    <t>S124532026019</t>
  </si>
  <si>
    <t>奢华酒店一线员工工匠精神培育路径研究</t>
  </si>
  <si>
    <t>毕恩琦</t>
  </si>
  <si>
    <t>2570553001</t>
  </si>
  <si>
    <t>王静雯/2570553007，李丽丽/2570553005</t>
  </si>
  <si>
    <t>牟婷婷</t>
  </si>
  <si>
    <t>S124532026020</t>
  </si>
  <si>
    <t>数智时代“一函两书”维权服务效能评价与							  智能化提升研究</t>
  </si>
  <si>
    <t>韩永强</t>
  </si>
  <si>
    <t>2390901034</t>
  </si>
  <si>
    <t>李诺妍/2460901001,杨昕睿/2490901036,张曼琢/2560901006,尹佳琪/2560901004</t>
  </si>
  <si>
    <t>王志高</t>
  </si>
  <si>
    <t>S124532026021</t>
  </si>
  <si>
    <t>智寻有方——传统收纳智慧赋能现代智能寻物</t>
  </si>
  <si>
    <t>王歆雅</t>
  </si>
  <si>
    <t>2590705042</t>
  </si>
  <si>
    <t>无</t>
  </si>
  <si>
    <t>曹民</t>
  </si>
  <si>
    <t>S124532026022</t>
  </si>
  <si>
    <t>网约车司机“等单时间”的劳动基准法认定与权益保障</t>
  </si>
  <si>
    <t>王佳怡</t>
  </si>
  <si>
    <t>2490201044</t>
  </si>
  <si>
    <t xml:space="preserve">王舒畅/2390301105，成御婷/2490301113，
邹文慧/2490301083
</t>
  </si>
  <si>
    <t>张冬梅</t>
  </si>
  <si>
    <t>S124532026023</t>
  </si>
  <si>
    <t>我国劳务派遣的政策执行偏差与规制路径研究——以北京市海淀区为例</t>
  </si>
  <si>
    <t>黄美晶</t>
  </si>
  <si>
    <t>肖雯蔓2390201064 谢若汐2390201005 何佳乐2390301074</t>
  </si>
  <si>
    <t>李杏果</t>
  </si>
  <si>
    <t>S124532026024</t>
  </si>
  <si>
    <t>高校实验室科研人员肌肉骨骼损伤工效学风险 评估与防护优化研究</t>
  </si>
  <si>
    <t>许蕴哲</t>
  </si>
  <si>
    <t>2460805004</t>
  </si>
  <si>
    <t>魏可/2490805007,马子晴/2490805017</t>
  </si>
  <si>
    <t>唱斗</t>
  </si>
  <si>
    <t>S124532026025X</t>
  </si>
  <si>
    <t>AIGC赋能下的轻量化漫剧出海项目：从内容生产到平台分发的实践研究</t>
  </si>
  <si>
    <t>张圣馨</t>
  </si>
  <si>
    <t>2590702009</t>
  </si>
  <si>
    <t>符力元/2591102015，宋仁敏/2591102001,熊佩琪2590705024,徐艺菲2590201079</t>
  </si>
  <si>
    <t>张雪静</t>
  </si>
  <si>
    <t>S124532026026X</t>
  </si>
  <si>
    <t xml:space="preserve">“拾光茶舍”国风文创茶饮店——中华优秀传统文化创造性转化、创新性发展的新诠释 </t>
  </si>
  <si>
    <t>梁好</t>
  </si>
  <si>
    <t>2590701050</t>
  </si>
  <si>
    <t>于子隽/2590701039  ,李兰欣/2590702037</t>
  </si>
  <si>
    <t>S124532026027X</t>
  </si>
  <si>
    <t xml:space="preserve">主角之旅—沉浸式旅游综艺设计与个人综艺视频定制 </t>
  </si>
  <si>
    <t>黄鑫</t>
  </si>
  <si>
    <t>2490701044</t>
  </si>
  <si>
    <t>马艺菡/2490702003,曾紫佩/2490702055</t>
  </si>
  <si>
    <t>李璐</t>
  </si>
  <si>
    <t>S124532026028</t>
  </si>
  <si>
    <t xml:space="preserve">跨学科视域下算法驱动新就业形态劳动者职业伤害风险形成机制与治理路径研究-以网约配送员群体为例 </t>
  </si>
  <si>
    <t>张馨玉</t>
  </si>
  <si>
    <t>2490701037</t>
  </si>
  <si>
    <t>刘思盈/2490201005，常峻宁/2490701001，徐可 /2490102007，王素敏/2590201089</t>
  </si>
  <si>
    <t>解文超</t>
  </si>
  <si>
    <t>S124532026029</t>
  </si>
  <si>
    <t>工会视域下新业态从业者权益保障路径研究——以劳动报酬权为例</t>
  </si>
  <si>
    <t>薛彦喆</t>
  </si>
  <si>
    <t>2390201058</t>
  </si>
  <si>
    <t>翟梓吟/2461102014，王柳涵/2461102010，赵博/2461102025</t>
  </si>
  <si>
    <t>李文涛</t>
  </si>
  <si>
    <t>S124532026030</t>
  </si>
  <si>
    <t xml:space="preserve">“情绪工坊”：本土化情绪卡牌对大学生情绪即时疏解效果的准实验研究 </t>
  </si>
  <si>
    <t>韩立琪</t>
  </si>
  <si>
    <t>韩春琪 2490102027田文雅 2490101004
肖金玲 2490101041</t>
  </si>
  <si>
    <t>王晓慧</t>
  </si>
  <si>
    <t>S124532026031</t>
  </si>
  <si>
    <t>新时代劳动者形象构建与劳动故事传播研究</t>
  </si>
  <si>
    <t>常峻宁</t>
  </si>
  <si>
    <t>2490701001</t>
  </si>
  <si>
    <t>任殷达/2390201057,吕昊然/2490702050，周乔钦/2490204027，刘思盈/2490201005</t>
  </si>
  <si>
    <t>吴麟</t>
  </si>
  <si>
    <t>S124532026032</t>
  </si>
  <si>
    <t>新业态下不完全劳动关系的认定标准与保障研究</t>
  </si>
  <si>
    <t>闫叶晨</t>
  </si>
  <si>
    <t>2490101030</t>
  </si>
  <si>
    <t>唐梓涵/2490101047，王琛 /2590305085，刘晨/2391001024</t>
  </si>
  <si>
    <t>S124532026033</t>
  </si>
  <si>
    <t>AIGC赋能下的手作经济：商业闭环构建与人力资本优化研究——基于“情绪价值”与“超级个体”的双重视角</t>
  </si>
  <si>
    <t>王馨月</t>
  </si>
  <si>
    <t>邹雅欣/2490603034,曾皙越/2590404020，李芝霖/2590403051</t>
  </si>
  <si>
    <t>谢琦</t>
  </si>
  <si>
    <t>X124532026034</t>
  </si>
  <si>
    <t>不同场景下地铁列车人员安全疏散过程研究</t>
  </si>
  <si>
    <t>李自鹏</t>
  </si>
  <si>
    <t>邓荣宗/2490805014 宋欣雨/2590805007 王誉晗/2590806050 邱子洋/2590807006 仲胤延/2590806003 张家恺/2590806019</t>
  </si>
  <si>
    <t>张博思</t>
  </si>
  <si>
    <t>X124532026035</t>
  </si>
  <si>
    <t>大学生 AI 使用行为的二元分化：工具性与体验性选择机制研究</t>
  </si>
  <si>
    <t>程博文</t>
  </si>
  <si>
    <t>邓凯利/2490102033  王熙溪/2490102006</t>
  </si>
  <si>
    <t>李慕轼</t>
  </si>
  <si>
    <t>X124532026036</t>
  </si>
  <si>
    <t>短视频平台“剧情类账号”对大众价值观的引导问题</t>
  </si>
  <si>
    <t>宁怡硕</t>
  </si>
  <si>
    <t>2590705038</t>
  </si>
  <si>
    <t>景睦涵/2590705036，陈梓萌/2590705026</t>
  </si>
  <si>
    <t>孙建业</t>
  </si>
  <si>
    <t>X124532026037</t>
  </si>
  <si>
    <t>校园电动车集中充电区火灾风险模拟及防控-应急一体化方案研究</t>
  </si>
  <si>
    <t>杨文欣</t>
  </si>
  <si>
    <t>2460801004</t>
  </si>
  <si>
    <t>豆妮妮/2460801014,关佳欣/2490807006，胡文新/2460801010,张子泽/2490807011</t>
  </si>
  <si>
    <t>徐桂芹</t>
  </si>
  <si>
    <t>X124532026038</t>
  </si>
  <si>
    <t>基层社区治理责任困境的具体表征与生成逻辑——以北京S街道接诉即办工作为例</t>
  </si>
  <si>
    <t>滕世哲</t>
  </si>
  <si>
    <t>王思源/2390102001</t>
  </si>
  <si>
    <t>王晓慧、董彦峰</t>
  </si>
  <si>
    <t>X124532026039</t>
  </si>
  <si>
    <t xml:space="preserve"> 短剧爽点叙事与观众心理代偿关系研究——兼论对长剧编剧的反思与启示
</t>
  </si>
  <si>
    <t>王雪畅</t>
  </si>
  <si>
    <t>2590705004</t>
  </si>
  <si>
    <t>刘硕/2590705040,许晓倩/2590705020</t>
  </si>
  <si>
    <t>X124532026040</t>
  </si>
  <si>
    <t>“诗焕新颜”——以《诗经》为本的AI赋能微电影创作</t>
  </si>
  <si>
    <t>杨紫来</t>
  </si>
  <si>
    <t>2590701061</t>
  </si>
  <si>
    <t>徐小涵/2490702052,肖柔/2590701045,齐珍卉/2590701047</t>
  </si>
  <si>
    <t>谭积仁</t>
  </si>
  <si>
    <t>X124532026041</t>
  </si>
  <si>
    <t>古汉语在网络社区焕发新生命力的现象与传播机制研究</t>
  </si>
  <si>
    <t>李思卓</t>
  </si>
  <si>
    <t>2490701093</t>
  </si>
  <si>
    <t>李淼2490701051  杨泓2490701087  刘晓春2490702020  褚晓阳2490701023</t>
  </si>
  <si>
    <t>X124532026042</t>
  </si>
  <si>
    <t>“葡香京郊”——高端有机葡萄合作社
精准数字化传播与轻资产运营新模式研究</t>
  </si>
  <si>
    <t>赵海迪</t>
  </si>
  <si>
    <t>2490603013</t>
  </si>
  <si>
    <t>尹春沂/2460603002,殷茹/2490603020,耿诵婕/2490603006</t>
  </si>
  <si>
    <t>刘露露</t>
  </si>
  <si>
    <t>X124532026043</t>
  </si>
  <si>
    <t>“安全剧本杀”沉浸式安全教育实训产品研发与企业应用推广</t>
  </si>
  <si>
    <t>孟彬</t>
  </si>
  <si>
    <t>姜唯一 15210765011/郭雪婷 15203533641/傅峥航 15513088055/朱玉珍 18270367907/王文航 17339550554</t>
  </si>
  <si>
    <t>许素睿</t>
  </si>
  <si>
    <t>X124532026044X</t>
  </si>
  <si>
    <t>STEM+跨学科工作坊</t>
  </si>
  <si>
    <t>王思源</t>
  </si>
  <si>
    <t>曹玉炜/2390901027</t>
  </si>
  <si>
    <t>牟俊朋、袁秉捷</t>
  </si>
  <si>
    <t>X124532026045</t>
  </si>
  <si>
    <t xml:space="preserve">数字乡村建设中农业AI技术落地瓶颈与对策分析
</t>
  </si>
  <si>
    <t>金真</t>
  </si>
  <si>
    <t>杨明旗/2490901054,张涵睿/2590901044,谭羿/2590902076</t>
  </si>
  <si>
    <t>韩雪菲</t>
  </si>
  <si>
    <t>X124532026046</t>
  </si>
  <si>
    <t>诗愈青年：古诗词意象的AI漫剧转化与焦虑干预</t>
  </si>
  <si>
    <t>谭婷琳</t>
  </si>
  <si>
    <t>2490701056</t>
  </si>
  <si>
    <t>曹渤雅/2490701014，张伟龙/2490701005</t>
  </si>
  <si>
    <t>X124532026047</t>
  </si>
  <si>
    <t xml:space="preserve"> "心语树洞"—中劳学子的专属情绪抒发器</t>
  </si>
  <si>
    <t>梁培琳</t>
  </si>
  <si>
    <t>张俊怡/2490101001,侯丹妮/2490101014
陶晓雯/2490101027,田文雅/2490101004</t>
  </si>
  <si>
    <t>刘曦</t>
  </si>
  <si>
    <t>X124532026048</t>
  </si>
  <si>
    <t>体验消费视角下北京中高端酒店零售业务优化策略研究</t>
  </si>
  <si>
    <t>蒙科玲</t>
  </si>
  <si>
    <t>2390551017</t>
  </si>
  <si>
    <t>丁梦桐/2390554028，丰东孝/2390551036</t>
  </si>
  <si>
    <t>陈丽艳</t>
  </si>
  <si>
    <t>X124532026049</t>
  </si>
  <si>
    <t>“第三空间”视角下生活方式酒店的公共空间营造与社群运营研究——以北京地区亚朵酒店为例</t>
  </si>
  <si>
    <t>朱玉印</t>
  </si>
  <si>
    <t>2590551020</t>
  </si>
  <si>
    <t>张煜堞2590551036</t>
  </si>
  <si>
    <t>X124532026050X</t>
  </si>
  <si>
    <t>声浪 ——大学生播客孵化、声音社交与口述文化融合平台</t>
  </si>
  <si>
    <t>欧曼璐</t>
  </si>
  <si>
    <t>2390705014</t>
  </si>
  <si>
    <t>袁娜娜2390705033</t>
  </si>
  <si>
    <t>王翠艳</t>
  </si>
  <si>
    <t>X124532026051</t>
  </si>
  <si>
    <t xml:space="preserve">数字化传播视域下繁体字文化的当代唤醒与传承路径创新研究
</t>
  </si>
  <si>
    <t>罗汇文</t>
  </si>
  <si>
    <t>2590701016</t>
  </si>
  <si>
    <t>吴晓阳/2590204037</t>
  </si>
  <si>
    <t>杨一男</t>
  </si>
  <si>
    <t>X124532026052</t>
  </si>
  <si>
    <t>工匠精神视域下不同行业劳模荣誉感提升与技能传承机制研究——以北京地区为例</t>
  </si>
  <si>
    <t>岳涵</t>
  </si>
  <si>
    <t>2490602002</t>
  </si>
  <si>
    <t>陈涛/2390601002,王昱雯/2490602001,王可依/2490602015,焦瑞典/2490602014</t>
  </si>
  <si>
    <t>张才明</t>
  </si>
  <si>
    <t>X124532026053</t>
  </si>
  <si>
    <t>中劳院跨校区搬迁便民服务站 —— 大二升大三行李帮运计划</t>
  </si>
  <si>
    <t>余海林</t>
  </si>
  <si>
    <t>刘雅琳/2590201017,张钰晗/2590201041,孙慧语/2490601024，唐禾/2490201068</t>
  </si>
  <si>
    <t>蔡泽昊</t>
  </si>
  <si>
    <t>X124532026054</t>
  </si>
  <si>
    <t>酒店业劳动精神价值塑造与提升路径研究</t>
  </si>
  <si>
    <t>吕蔓</t>
  </si>
  <si>
    <t>2490554003</t>
  </si>
  <si>
    <t>张宇宁/2460554010，高伟良/2490551042</t>
  </si>
  <si>
    <t>X124532026055</t>
  </si>
  <si>
    <t xml:space="preserve">《沉默的符号界：克里斯蒂娃精神分析视角下舍伍德·安德森〈未明之灯〉的文本细读》
</t>
  </si>
  <si>
    <t>杨昊</t>
  </si>
  <si>
    <t>2590701013</t>
  </si>
  <si>
    <t xml:space="preserve">张婧涵/2390705024,赵米/2490702077,陈欣然/2490301025
</t>
  </si>
  <si>
    <t>X124532026056X</t>
  </si>
  <si>
    <t>慢拼·寻韵——以拼豆为载体的非遗纹样治愈
系手作空间</t>
  </si>
  <si>
    <t xml:space="preserve"> 吴丹</t>
  </si>
  <si>
    <t>王俊雯/2490402008，郭潇逸/2490402021，马俪宸/2490402010，周静玮/2460402003，刘子瑄/2490403026</t>
  </si>
  <si>
    <t>X124532026057</t>
  </si>
  <si>
    <t>AIGC赋能新业态劳动者影像叙事的创新路径研究</t>
  </si>
  <si>
    <t>鞠世琦</t>
  </si>
  <si>
    <t>2390705026</t>
  </si>
  <si>
    <t>X124532026058</t>
  </si>
  <si>
    <t>虚拟货币的法律属性和财产犯罪对象适格性研究</t>
  </si>
  <si>
    <t>胡啸天</t>
  </si>
  <si>
    <t>2490301065</t>
  </si>
  <si>
    <t>王舒畅/2390301105,成御婷/2490301113,王佳怡/2490201044</t>
  </si>
  <si>
    <t>王守俊</t>
  </si>
  <si>
    <t>X124532026059</t>
  </si>
  <si>
    <t>老旧社区居民安全素养调查与社区综合风险评估——以北京市某社区为例</t>
  </si>
  <si>
    <t>肖靖睿</t>
  </si>
  <si>
    <t>马兰若/2590806004 李佳茵/2560806008     刘梦琪/2590806007 聂朴坤/2590806042     高铭权/2590806042</t>
  </si>
  <si>
    <t>X124532026060X</t>
  </si>
  <si>
    <t>“益起童行·智护成长”——儿童周末“π”成长营项目</t>
  </si>
  <si>
    <t>张俊怡</t>
  </si>
  <si>
    <t>唐梓涵/2490101047 薛诗雨/2490101037 陶晓雯/2490101027 林云雪/2490101043</t>
  </si>
  <si>
    <t>张文潇</t>
  </si>
  <si>
    <t>X124532026061</t>
  </si>
  <si>
    <t>劳动心理与人力资源视角下北京高星级酒店员工情绪劳动、职业倦怠与离职倾向的干预研究</t>
  </si>
  <si>
    <t>左欣</t>
  </si>
  <si>
    <t>2490551044</t>
  </si>
  <si>
    <t>李思敏/2490551027，刘凤茹/2490551045，郑惠馨/2490551038</t>
  </si>
  <si>
    <t>张雨澄</t>
  </si>
  <si>
    <t>X124532026062X</t>
  </si>
  <si>
    <t>基于亚洲脚型的青少年足球鞋研发与国潮设计</t>
  </si>
  <si>
    <t>邱湘怡</t>
  </si>
  <si>
    <t>2590702058</t>
  </si>
  <si>
    <t>高千纯/2590705054</t>
  </si>
  <si>
    <t>刘琳琳</t>
  </si>
  <si>
    <t>X124532026063X</t>
  </si>
  <si>
    <t>匠宠非遗 —— 非遗萌宠定制服务平台构建</t>
  </si>
  <si>
    <t>邵文雯</t>
  </si>
  <si>
    <t>2390551039</t>
  </si>
  <si>
    <t>王博慧/2460551003,袁庆慧/2590554021,王迪/2590554011</t>
  </si>
  <si>
    <t>周敏慧</t>
  </si>
  <si>
    <t>X124532026064</t>
  </si>
  <si>
    <t>数智时代AI创作赋能主旋律宣传的传播效能路径研究</t>
  </si>
  <si>
    <t>王伯文</t>
  </si>
  <si>
    <t>2390705050</t>
  </si>
  <si>
    <t>崔昌浩2390705054宋睿2390705035雷德耀2390705015钱其琛2390705010</t>
  </si>
  <si>
    <t>X124532026065X</t>
  </si>
  <si>
    <t>北京丰台区西铁营・工友益站——商圈内建筑工与新就业形态劳动者权益护航+技能提升公益项目</t>
  </si>
  <si>
    <t>徐鸿鑫</t>
  </si>
  <si>
    <t>2490702072</t>
  </si>
  <si>
    <t>苏逸鹏/2490702048，陈垚/2490705040</t>
  </si>
  <si>
    <t>李淑玲</t>
  </si>
  <si>
    <t>X124532026066</t>
  </si>
  <si>
    <t>平台化酒店灵活用工组织归属感缺失对服务质量的影响研究</t>
  </si>
  <si>
    <t>王孜</t>
  </si>
  <si>
    <t>2490551021</t>
  </si>
  <si>
    <t>杨萱/2490551001，汤沐晗/2490554019，乔诗涵2490554024</t>
  </si>
  <si>
    <t>咸丽楠老师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</si>
</sst>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4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5" applyNumberFormat="0" applyAlignment="0" applyProtection="0">
      <alignment vertical="center"/>
    </xf>
    <xf numFmtId="0" fontId="11" fillId="5" borderId="6" applyNumberFormat="0" applyAlignment="0" applyProtection="0">
      <alignment vertical="center"/>
    </xf>
    <xf numFmtId="0" fontId="12" fillId="5" borderId="5" applyNumberFormat="0" applyAlignment="0" applyProtection="0">
      <alignment vertical="center"/>
    </xf>
    <xf numFmtId="0" fontId="13" fillId="6"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6">
    <xf numFmtId="0" fontId="0" fillId="0" borderId="0" xfId="0">
      <alignment vertical="center"/>
    </xf>
    <xf numFmtId="0" fontId="0" fillId="0" borderId="0" xfId="0" applyFill="1" applyAlignment="1">
      <alignment vertical="center"/>
    </xf>
    <xf numFmtId="0" fontId="1" fillId="2" borderId="1" xfId="0" applyNumberFormat="1" applyFont="1" applyFill="1" applyBorder="1" applyAlignment="1" applyProtection="1">
      <alignment horizontal="center" vertical="center"/>
    </xf>
    <xf numFmtId="0" fontId="0" fillId="0" borderId="1" xfId="0" applyBorder="1">
      <alignment vertical="center"/>
    </xf>
    <xf numFmtId="49" fontId="1" fillId="2" borderId="1" xfId="0" applyNumberFormat="1" applyFont="1" applyFill="1" applyBorder="1" applyAlignment="1" applyProtection="1">
      <alignment horizontal="center" vertical="center"/>
    </xf>
    <xf numFmtId="0" fontId="0" fillId="0" borderId="1" xfId="0" applyBorder="1" applyAlignment="1">
      <alignment horizontal="center" vertical="center" wrapText="1"/>
    </xf>
    <xf numFmtId="0" fontId="0" fillId="0" borderId="1" xfId="0"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7"/>
  <sheetViews>
    <sheetView tabSelected="1" workbookViewId="0">
      <selection activeCell="A2" sqref="A2:H67"/>
    </sheetView>
  </sheetViews>
  <sheetFormatPr defaultColWidth="9" defaultRowHeight="13.5" outlineLevelCol="7"/>
  <cols>
    <col min="1" max="1" width="14.75" style="1" customWidth="1"/>
    <col min="2" max="2" width="22.375" style="1" customWidth="1"/>
    <col min="3" max="3" width="9" style="1"/>
    <col min="5" max="5" width="9" style="1"/>
    <col min="6" max="6" width="11.5" style="1"/>
    <col min="7" max="7" width="20.125" style="1" customWidth="1"/>
    <col min="8" max="8" width="9" style="1"/>
  </cols>
  <sheetData>
    <row r="1" ht="14.25" spans="1:8">
      <c r="A1" s="2" t="s">
        <v>0</v>
      </c>
      <c r="B1" s="2" t="s">
        <v>1</v>
      </c>
      <c r="C1" s="2" t="s">
        <v>2</v>
      </c>
      <c r="D1" s="3" t="s">
        <v>3</v>
      </c>
      <c r="E1" s="2" t="s">
        <v>4</v>
      </c>
      <c r="F1" s="4" t="s">
        <v>5</v>
      </c>
      <c r="G1" s="2" t="s">
        <v>6</v>
      </c>
      <c r="H1" s="2" t="s">
        <v>7</v>
      </c>
    </row>
    <row r="2" ht="40.5" spans="1:8">
      <c r="A2" s="6" t="s">
        <v>8</v>
      </c>
      <c r="B2" s="5" t="s">
        <v>9</v>
      </c>
      <c r="C2" s="5" t="s">
        <v>10</v>
      </c>
      <c r="D2" s="5" t="s">
        <v>11</v>
      </c>
      <c r="E2" s="5" t="s">
        <v>12</v>
      </c>
      <c r="F2" s="5" t="s">
        <v>13</v>
      </c>
      <c r="G2" s="5" t="s">
        <v>14</v>
      </c>
      <c r="H2" s="5" t="s">
        <v>15</v>
      </c>
    </row>
    <row r="3" ht="54" spans="1:8">
      <c r="A3" s="6" t="s">
        <v>16</v>
      </c>
      <c r="B3" s="5" t="s">
        <v>17</v>
      </c>
      <c r="C3" s="5" t="s">
        <v>10</v>
      </c>
      <c r="D3" s="5" t="s">
        <v>11</v>
      </c>
      <c r="E3" s="5" t="s">
        <v>18</v>
      </c>
      <c r="F3" s="5" t="s">
        <v>19</v>
      </c>
      <c r="G3" s="5" t="s">
        <v>20</v>
      </c>
      <c r="H3" s="5" t="s">
        <v>21</v>
      </c>
    </row>
    <row r="4" ht="54" spans="1:8">
      <c r="A4" s="6" t="s">
        <v>22</v>
      </c>
      <c r="B4" s="5" t="s">
        <v>23</v>
      </c>
      <c r="C4" s="5" t="s">
        <v>10</v>
      </c>
      <c r="D4" s="5" t="s">
        <v>11</v>
      </c>
      <c r="E4" s="5" t="s">
        <v>24</v>
      </c>
      <c r="F4" s="5">
        <v>2490301086</v>
      </c>
      <c r="G4" s="5" t="s">
        <v>25</v>
      </c>
      <c r="H4" s="5" t="s">
        <v>26</v>
      </c>
    </row>
    <row r="5" ht="40.5" spans="1:8">
      <c r="A5" s="6" t="s">
        <v>27</v>
      </c>
      <c r="B5" s="5" t="s">
        <v>28</v>
      </c>
      <c r="C5" s="5" t="s">
        <v>10</v>
      </c>
      <c r="D5" s="5" t="s">
        <v>11</v>
      </c>
      <c r="E5" s="5" t="s">
        <v>29</v>
      </c>
      <c r="F5" s="5" t="s">
        <v>30</v>
      </c>
      <c r="G5" s="5" t="s">
        <v>31</v>
      </c>
      <c r="H5" s="5" t="s">
        <v>32</v>
      </c>
    </row>
    <row r="6" ht="108" spans="1:8">
      <c r="A6" s="6" t="s">
        <v>33</v>
      </c>
      <c r="B6" s="5" t="s">
        <v>34</v>
      </c>
      <c r="C6" s="5" t="s">
        <v>10</v>
      </c>
      <c r="D6" s="5" t="s">
        <v>11</v>
      </c>
      <c r="E6" s="5" t="s">
        <v>35</v>
      </c>
      <c r="F6" s="5" t="s">
        <v>36</v>
      </c>
      <c r="G6" s="5" t="s">
        <v>37</v>
      </c>
      <c r="H6" s="5" t="s">
        <v>38</v>
      </c>
    </row>
    <row r="7" ht="40.5" spans="1:8">
      <c r="A7" s="6" t="s">
        <v>39</v>
      </c>
      <c r="B7" s="5" t="s">
        <v>40</v>
      </c>
      <c r="C7" s="5" t="s">
        <v>10</v>
      </c>
      <c r="D7" s="5" t="s">
        <v>11</v>
      </c>
      <c r="E7" s="5" t="s">
        <v>41</v>
      </c>
      <c r="F7" s="5" t="s">
        <v>42</v>
      </c>
      <c r="G7" s="5" t="s">
        <v>43</v>
      </c>
      <c r="H7" s="5" t="s">
        <v>44</v>
      </c>
    </row>
    <row r="8" ht="54" spans="1:8">
      <c r="A8" s="6" t="s">
        <v>45</v>
      </c>
      <c r="B8" s="5" t="s">
        <v>46</v>
      </c>
      <c r="C8" s="5" t="s">
        <v>10</v>
      </c>
      <c r="D8" s="5" t="s">
        <v>11</v>
      </c>
      <c r="E8" s="5" t="s">
        <v>47</v>
      </c>
      <c r="F8" s="5" t="s">
        <v>48</v>
      </c>
      <c r="G8" s="5" t="s">
        <v>49</v>
      </c>
      <c r="H8" s="5" t="s">
        <v>50</v>
      </c>
    </row>
    <row r="9" ht="54" spans="1:8">
      <c r="A9" s="6" t="s">
        <v>51</v>
      </c>
      <c r="B9" s="5" t="s">
        <v>52</v>
      </c>
      <c r="C9" s="5" t="s">
        <v>10</v>
      </c>
      <c r="D9" s="5" t="s">
        <v>11</v>
      </c>
      <c r="E9" s="5" t="s">
        <v>53</v>
      </c>
      <c r="F9" s="5" t="s">
        <v>54</v>
      </c>
      <c r="G9" s="5" t="s">
        <v>55</v>
      </c>
      <c r="H9" s="5" t="s">
        <v>56</v>
      </c>
    </row>
    <row r="10" ht="40.5" spans="1:8">
      <c r="A10" s="6" t="s">
        <v>57</v>
      </c>
      <c r="B10" s="5" t="s">
        <v>58</v>
      </c>
      <c r="C10" s="5" t="s">
        <v>59</v>
      </c>
      <c r="D10" s="5" t="s">
        <v>11</v>
      </c>
      <c r="E10" s="5" t="s">
        <v>60</v>
      </c>
      <c r="F10" s="5">
        <v>2390602034</v>
      </c>
      <c r="G10" s="5" t="s">
        <v>61</v>
      </c>
      <c r="H10" s="5" t="s">
        <v>62</v>
      </c>
    </row>
    <row r="11" ht="54" spans="1:8">
      <c r="A11" s="6" t="s">
        <v>63</v>
      </c>
      <c r="B11" s="5" t="s">
        <v>64</v>
      </c>
      <c r="C11" s="5" t="s">
        <v>10</v>
      </c>
      <c r="D11" s="5" t="s">
        <v>11</v>
      </c>
      <c r="E11" s="5" t="s">
        <v>65</v>
      </c>
      <c r="F11" s="5" t="s">
        <v>66</v>
      </c>
      <c r="G11" s="5" t="s">
        <v>67</v>
      </c>
      <c r="H11" s="5" t="s">
        <v>68</v>
      </c>
    </row>
    <row r="12" ht="40.5" spans="1:8">
      <c r="A12" s="6" t="s">
        <v>69</v>
      </c>
      <c r="B12" s="5" t="s">
        <v>70</v>
      </c>
      <c r="C12" s="5" t="s">
        <v>10</v>
      </c>
      <c r="D12" s="5" t="s">
        <v>11</v>
      </c>
      <c r="E12" s="5" t="s">
        <v>71</v>
      </c>
      <c r="F12" s="5" t="s">
        <v>72</v>
      </c>
      <c r="G12" s="5" t="s">
        <v>73</v>
      </c>
      <c r="H12" s="5" t="s">
        <v>26</v>
      </c>
    </row>
    <row r="13" ht="54" spans="1:8">
      <c r="A13" s="5" t="s">
        <v>74</v>
      </c>
      <c r="B13" s="5" t="s">
        <v>75</v>
      </c>
      <c r="C13" s="5" t="s">
        <v>10</v>
      </c>
      <c r="D13" s="5" t="s">
        <v>11</v>
      </c>
      <c r="E13" s="5" t="s">
        <v>76</v>
      </c>
      <c r="F13" s="5" t="s">
        <v>77</v>
      </c>
      <c r="G13" s="5" t="s">
        <v>78</v>
      </c>
      <c r="H13" s="5" t="s">
        <v>79</v>
      </c>
    </row>
    <row r="14" ht="54" spans="1:8">
      <c r="A14" s="5" t="s">
        <v>80</v>
      </c>
      <c r="B14" s="5" t="s">
        <v>81</v>
      </c>
      <c r="C14" s="5" t="s">
        <v>59</v>
      </c>
      <c r="D14" s="5" t="s">
        <v>11</v>
      </c>
      <c r="E14" s="5" t="s">
        <v>82</v>
      </c>
      <c r="F14" s="5">
        <v>2390901027</v>
      </c>
      <c r="G14" s="5" t="s">
        <v>83</v>
      </c>
      <c r="H14" s="5" t="s">
        <v>84</v>
      </c>
    </row>
    <row r="15" ht="54" spans="1:8">
      <c r="A15" s="5" t="s">
        <v>85</v>
      </c>
      <c r="B15" s="5" t="s">
        <v>86</v>
      </c>
      <c r="C15" s="5" t="s">
        <v>10</v>
      </c>
      <c r="D15" s="5" t="s">
        <v>11</v>
      </c>
      <c r="E15" s="5" t="s">
        <v>87</v>
      </c>
      <c r="F15" s="5" t="s">
        <v>88</v>
      </c>
      <c r="G15" s="5"/>
      <c r="H15" s="5" t="s">
        <v>89</v>
      </c>
    </row>
    <row r="16" ht="27" spans="1:8">
      <c r="A16" s="5" t="s">
        <v>90</v>
      </c>
      <c r="B16" s="5" t="s">
        <v>91</v>
      </c>
      <c r="C16" s="5" t="s">
        <v>10</v>
      </c>
      <c r="D16" s="5" t="s">
        <v>11</v>
      </c>
      <c r="E16" s="5" t="s">
        <v>92</v>
      </c>
      <c r="F16" s="5" t="s">
        <v>93</v>
      </c>
      <c r="G16" s="5" t="s">
        <v>94</v>
      </c>
      <c r="H16" s="5" t="s">
        <v>95</v>
      </c>
    </row>
    <row r="17" ht="27" spans="1:8">
      <c r="A17" s="5" t="s">
        <v>96</v>
      </c>
      <c r="B17" s="5" t="s">
        <v>97</v>
      </c>
      <c r="C17" s="5" t="s">
        <v>59</v>
      </c>
      <c r="D17" s="5" t="s">
        <v>11</v>
      </c>
      <c r="E17" s="5" t="s">
        <v>98</v>
      </c>
      <c r="F17" s="5">
        <v>2390602063</v>
      </c>
      <c r="G17" s="5" t="s">
        <v>99</v>
      </c>
      <c r="H17" s="5" t="s">
        <v>62</v>
      </c>
    </row>
    <row r="18" ht="54" spans="1:8">
      <c r="A18" s="5" t="s">
        <v>100</v>
      </c>
      <c r="B18" s="5" t="s">
        <v>101</v>
      </c>
      <c r="C18" s="5" t="s">
        <v>10</v>
      </c>
      <c r="D18" s="5" t="s">
        <v>11</v>
      </c>
      <c r="E18" s="5" t="s">
        <v>102</v>
      </c>
      <c r="F18" s="5">
        <v>2461101002</v>
      </c>
      <c r="G18" s="5" t="s">
        <v>103</v>
      </c>
      <c r="H18" s="5" t="s">
        <v>104</v>
      </c>
    </row>
    <row r="19" ht="54" spans="1:8">
      <c r="A19" s="5" t="s">
        <v>105</v>
      </c>
      <c r="B19" s="5" t="s">
        <v>106</v>
      </c>
      <c r="C19" s="5" t="s">
        <v>10</v>
      </c>
      <c r="D19" s="5" t="s">
        <v>11</v>
      </c>
      <c r="E19" s="5" t="s">
        <v>107</v>
      </c>
      <c r="F19" s="5" t="s">
        <v>108</v>
      </c>
      <c r="G19" s="5" t="s">
        <v>109</v>
      </c>
      <c r="H19" s="5" t="s">
        <v>110</v>
      </c>
    </row>
    <row r="20" ht="27" spans="1:8">
      <c r="A20" s="5" t="s">
        <v>111</v>
      </c>
      <c r="B20" s="5" t="s">
        <v>112</v>
      </c>
      <c r="C20" s="5" t="s">
        <v>10</v>
      </c>
      <c r="D20" s="5" t="s">
        <v>11</v>
      </c>
      <c r="E20" s="5" t="s">
        <v>113</v>
      </c>
      <c r="F20" s="5" t="s">
        <v>114</v>
      </c>
      <c r="G20" s="5" t="s">
        <v>115</v>
      </c>
      <c r="H20" s="5" t="s">
        <v>116</v>
      </c>
    </row>
    <row r="21" ht="54" spans="1:8">
      <c r="A21" s="5" t="s">
        <v>117</v>
      </c>
      <c r="B21" s="5" t="s">
        <v>118</v>
      </c>
      <c r="C21" s="5" t="s">
        <v>10</v>
      </c>
      <c r="D21" s="5" t="s">
        <v>11</v>
      </c>
      <c r="E21" s="5" t="s">
        <v>119</v>
      </c>
      <c r="F21" s="5" t="s">
        <v>120</v>
      </c>
      <c r="G21" s="5" t="s">
        <v>121</v>
      </c>
      <c r="H21" s="5" t="s">
        <v>122</v>
      </c>
    </row>
    <row r="22" ht="27" spans="1:8">
      <c r="A22" s="5" t="s">
        <v>123</v>
      </c>
      <c r="B22" s="5" t="s">
        <v>124</v>
      </c>
      <c r="C22" s="5" t="s">
        <v>10</v>
      </c>
      <c r="D22" s="5" t="s">
        <v>11</v>
      </c>
      <c r="E22" s="5" t="s">
        <v>125</v>
      </c>
      <c r="F22" s="5" t="s">
        <v>126</v>
      </c>
      <c r="G22" s="5" t="s">
        <v>127</v>
      </c>
      <c r="H22" s="5" t="s">
        <v>128</v>
      </c>
    </row>
    <row r="23" ht="54" spans="1:8">
      <c r="A23" s="5" t="s">
        <v>129</v>
      </c>
      <c r="B23" s="5" t="s">
        <v>130</v>
      </c>
      <c r="C23" s="5" t="s">
        <v>10</v>
      </c>
      <c r="D23" s="5" t="s">
        <v>11</v>
      </c>
      <c r="E23" s="5" t="s">
        <v>131</v>
      </c>
      <c r="F23" s="5" t="s">
        <v>132</v>
      </c>
      <c r="G23" s="5" t="s">
        <v>133</v>
      </c>
      <c r="H23" s="5" t="s">
        <v>134</v>
      </c>
    </row>
    <row r="24" ht="40.5" spans="1:8">
      <c r="A24" s="5" t="s">
        <v>135</v>
      </c>
      <c r="B24" s="5" t="s">
        <v>136</v>
      </c>
      <c r="C24" s="5" t="s">
        <v>10</v>
      </c>
      <c r="D24" s="5" t="s">
        <v>11</v>
      </c>
      <c r="E24" s="5" t="s">
        <v>137</v>
      </c>
      <c r="F24" s="5">
        <v>2390201021</v>
      </c>
      <c r="G24" s="5" t="s">
        <v>138</v>
      </c>
      <c r="H24" s="5" t="s">
        <v>139</v>
      </c>
    </row>
    <row r="25" ht="40.5" spans="1:8">
      <c r="A25" s="5" t="s">
        <v>140</v>
      </c>
      <c r="B25" s="5" t="s">
        <v>141</v>
      </c>
      <c r="C25" s="5" t="s">
        <v>10</v>
      </c>
      <c r="D25" s="5" t="s">
        <v>11</v>
      </c>
      <c r="E25" s="5" t="s">
        <v>142</v>
      </c>
      <c r="F25" s="5" t="s">
        <v>143</v>
      </c>
      <c r="G25" s="5" t="s">
        <v>144</v>
      </c>
      <c r="H25" s="5" t="s">
        <v>145</v>
      </c>
    </row>
    <row r="26" ht="54" spans="1:8">
      <c r="A26" s="5" t="s">
        <v>146</v>
      </c>
      <c r="B26" s="5" t="s">
        <v>147</v>
      </c>
      <c r="C26" s="5" t="s">
        <v>59</v>
      </c>
      <c r="D26" s="5" t="s">
        <v>11</v>
      </c>
      <c r="E26" s="5" t="s">
        <v>148</v>
      </c>
      <c r="F26" s="5" t="s">
        <v>149</v>
      </c>
      <c r="G26" s="5" t="s">
        <v>150</v>
      </c>
      <c r="H26" s="5" t="s">
        <v>151</v>
      </c>
    </row>
    <row r="27" ht="54" spans="1:8">
      <c r="A27" s="5" t="s">
        <v>152</v>
      </c>
      <c r="B27" s="5" t="s">
        <v>153</v>
      </c>
      <c r="C27" s="5" t="s">
        <v>59</v>
      </c>
      <c r="D27" s="5" t="s">
        <v>11</v>
      </c>
      <c r="E27" s="5" t="s">
        <v>154</v>
      </c>
      <c r="F27" s="5" t="s">
        <v>155</v>
      </c>
      <c r="G27" s="5" t="s">
        <v>156</v>
      </c>
      <c r="H27" s="5" t="s">
        <v>50</v>
      </c>
    </row>
    <row r="28" ht="40.5" spans="1:8">
      <c r="A28" s="5" t="s">
        <v>157</v>
      </c>
      <c r="B28" s="5" t="s">
        <v>158</v>
      </c>
      <c r="C28" s="5" t="s">
        <v>59</v>
      </c>
      <c r="D28" s="5" t="s">
        <v>11</v>
      </c>
      <c r="E28" s="5" t="s">
        <v>159</v>
      </c>
      <c r="F28" s="5" t="s">
        <v>160</v>
      </c>
      <c r="G28" s="5" t="s">
        <v>161</v>
      </c>
      <c r="H28" s="5" t="s">
        <v>162</v>
      </c>
    </row>
    <row r="29" ht="67.5" spans="1:8">
      <c r="A29" s="5" t="s">
        <v>163</v>
      </c>
      <c r="B29" s="5" t="s">
        <v>164</v>
      </c>
      <c r="C29" s="5" t="s">
        <v>10</v>
      </c>
      <c r="D29" s="5" t="s">
        <v>11</v>
      </c>
      <c r="E29" s="5" t="s">
        <v>165</v>
      </c>
      <c r="F29" s="5" t="s">
        <v>166</v>
      </c>
      <c r="G29" s="5" t="s">
        <v>167</v>
      </c>
      <c r="H29" s="5" t="s">
        <v>168</v>
      </c>
    </row>
    <row r="30" ht="40.5" spans="1:8">
      <c r="A30" s="5" t="s">
        <v>169</v>
      </c>
      <c r="B30" s="5" t="s">
        <v>170</v>
      </c>
      <c r="C30" s="5" t="s">
        <v>10</v>
      </c>
      <c r="D30" s="5" t="s">
        <v>11</v>
      </c>
      <c r="E30" s="5" t="s">
        <v>171</v>
      </c>
      <c r="F30" s="5" t="s">
        <v>172</v>
      </c>
      <c r="G30" s="5" t="s">
        <v>173</v>
      </c>
      <c r="H30" s="5" t="s">
        <v>174</v>
      </c>
    </row>
    <row r="31" ht="40.5" spans="1:8">
      <c r="A31" s="5" t="s">
        <v>175</v>
      </c>
      <c r="B31" s="5" t="s">
        <v>176</v>
      </c>
      <c r="C31" s="5" t="s">
        <v>10</v>
      </c>
      <c r="D31" s="5" t="s">
        <v>11</v>
      </c>
      <c r="E31" s="5" t="s">
        <v>177</v>
      </c>
      <c r="F31" s="5">
        <v>2490102026</v>
      </c>
      <c r="G31" s="5" t="s">
        <v>178</v>
      </c>
      <c r="H31" s="5" t="s">
        <v>179</v>
      </c>
    </row>
    <row r="32" ht="54" spans="1:8">
      <c r="A32" s="5" t="s">
        <v>180</v>
      </c>
      <c r="B32" s="5" t="s">
        <v>181</v>
      </c>
      <c r="C32" s="5" t="s">
        <v>10</v>
      </c>
      <c r="D32" s="5" t="s">
        <v>11</v>
      </c>
      <c r="E32" s="5" t="s">
        <v>182</v>
      </c>
      <c r="F32" s="5" t="s">
        <v>183</v>
      </c>
      <c r="G32" s="5" t="s">
        <v>184</v>
      </c>
      <c r="H32" s="5" t="s">
        <v>185</v>
      </c>
    </row>
    <row r="33" ht="40.5" spans="1:8">
      <c r="A33" s="5" t="s">
        <v>186</v>
      </c>
      <c r="B33" s="5" t="s">
        <v>187</v>
      </c>
      <c r="C33" s="5" t="s">
        <v>10</v>
      </c>
      <c r="D33" s="5" t="s">
        <v>11</v>
      </c>
      <c r="E33" s="5" t="s">
        <v>188</v>
      </c>
      <c r="F33" s="5" t="s">
        <v>189</v>
      </c>
      <c r="G33" s="5" t="s">
        <v>190</v>
      </c>
      <c r="H33" s="5" t="s">
        <v>134</v>
      </c>
    </row>
    <row r="34" ht="67.5" spans="1:8">
      <c r="A34" s="5" t="s">
        <v>191</v>
      </c>
      <c r="B34" s="5" t="s">
        <v>192</v>
      </c>
      <c r="C34" s="5" t="s">
        <v>10</v>
      </c>
      <c r="D34" s="5" t="s">
        <v>11</v>
      </c>
      <c r="E34" s="5" t="s">
        <v>193</v>
      </c>
      <c r="F34" s="5">
        <v>2590404011</v>
      </c>
      <c r="G34" s="5" t="s">
        <v>194</v>
      </c>
      <c r="H34" s="5" t="s">
        <v>195</v>
      </c>
    </row>
    <row r="35" ht="81" spans="1:8">
      <c r="A35" s="5" t="s">
        <v>196</v>
      </c>
      <c r="B35" s="5" t="s">
        <v>197</v>
      </c>
      <c r="C35" s="5" t="s">
        <v>10</v>
      </c>
      <c r="D35" s="5" t="s">
        <v>11</v>
      </c>
      <c r="E35" s="5" t="s">
        <v>198</v>
      </c>
      <c r="F35" s="5">
        <v>2090806012</v>
      </c>
      <c r="G35" s="5" t="s">
        <v>199</v>
      </c>
      <c r="H35" s="5" t="s">
        <v>200</v>
      </c>
    </row>
    <row r="36" ht="40.5" spans="1:8">
      <c r="A36" s="5" t="s">
        <v>201</v>
      </c>
      <c r="B36" s="5" t="s">
        <v>202</v>
      </c>
      <c r="C36" s="5" t="s">
        <v>10</v>
      </c>
      <c r="D36" s="5" t="s">
        <v>11</v>
      </c>
      <c r="E36" s="5" t="s">
        <v>203</v>
      </c>
      <c r="F36" s="5">
        <v>2490102031</v>
      </c>
      <c r="G36" s="5" t="s">
        <v>204</v>
      </c>
      <c r="H36" s="5" t="s">
        <v>205</v>
      </c>
    </row>
    <row r="37" ht="40.5" spans="1:8">
      <c r="A37" s="5" t="s">
        <v>206</v>
      </c>
      <c r="B37" s="5" t="s">
        <v>207</v>
      </c>
      <c r="C37" s="5" t="s">
        <v>10</v>
      </c>
      <c r="D37" s="5" t="s">
        <v>11</v>
      </c>
      <c r="E37" s="5" t="s">
        <v>208</v>
      </c>
      <c r="F37" s="5" t="s">
        <v>209</v>
      </c>
      <c r="G37" s="5" t="s">
        <v>210</v>
      </c>
      <c r="H37" s="5" t="s">
        <v>211</v>
      </c>
    </row>
    <row r="38" ht="54" spans="1:8">
      <c r="A38" s="5" t="s">
        <v>212</v>
      </c>
      <c r="B38" s="5" t="s">
        <v>213</v>
      </c>
      <c r="C38" s="5" t="s">
        <v>10</v>
      </c>
      <c r="D38" s="5" t="s">
        <v>11</v>
      </c>
      <c r="E38" s="5" t="s">
        <v>214</v>
      </c>
      <c r="F38" s="5" t="s">
        <v>215</v>
      </c>
      <c r="G38" s="5" t="s">
        <v>216</v>
      </c>
      <c r="H38" s="5" t="s">
        <v>217</v>
      </c>
    </row>
    <row r="39" ht="54" spans="1:8">
      <c r="A39" s="5" t="s">
        <v>218</v>
      </c>
      <c r="B39" s="5" t="s">
        <v>219</v>
      </c>
      <c r="C39" s="5" t="s">
        <v>10</v>
      </c>
      <c r="D39" s="5" t="s">
        <v>11</v>
      </c>
      <c r="E39" s="5" t="s">
        <v>220</v>
      </c>
      <c r="F39" s="5">
        <v>2390101047</v>
      </c>
      <c r="G39" s="5" t="s">
        <v>221</v>
      </c>
      <c r="H39" s="5" t="s">
        <v>222</v>
      </c>
    </row>
    <row r="40" ht="54" spans="1:8">
      <c r="A40" s="5" t="s">
        <v>223</v>
      </c>
      <c r="B40" s="5" t="s">
        <v>224</v>
      </c>
      <c r="C40" s="5" t="s">
        <v>10</v>
      </c>
      <c r="D40" s="5" t="s">
        <v>11</v>
      </c>
      <c r="E40" s="5" t="s">
        <v>225</v>
      </c>
      <c r="F40" s="5" t="s">
        <v>226</v>
      </c>
      <c r="G40" s="5" t="s">
        <v>227</v>
      </c>
      <c r="H40" s="5" t="s">
        <v>128</v>
      </c>
    </row>
    <row r="41" ht="40.5" spans="1:8">
      <c r="A41" s="5" t="s">
        <v>228</v>
      </c>
      <c r="B41" s="5" t="s">
        <v>229</v>
      </c>
      <c r="C41" s="5" t="s">
        <v>10</v>
      </c>
      <c r="D41" s="5" t="s">
        <v>11</v>
      </c>
      <c r="E41" s="5" t="s">
        <v>230</v>
      </c>
      <c r="F41" s="5" t="s">
        <v>231</v>
      </c>
      <c r="G41" s="5" t="s">
        <v>232</v>
      </c>
      <c r="H41" s="5" t="s">
        <v>233</v>
      </c>
    </row>
    <row r="42" ht="54" spans="1:8">
      <c r="A42" s="5" t="s">
        <v>234</v>
      </c>
      <c r="B42" s="5" t="s">
        <v>235</v>
      </c>
      <c r="C42" s="5" t="s">
        <v>10</v>
      </c>
      <c r="D42" s="5" t="s">
        <v>11</v>
      </c>
      <c r="E42" s="5" t="s">
        <v>236</v>
      </c>
      <c r="F42" s="5" t="s">
        <v>237</v>
      </c>
      <c r="G42" s="5" t="s">
        <v>238</v>
      </c>
      <c r="H42" s="5" t="s">
        <v>89</v>
      </c>
    </row>
    <row r="43" ht="54" spans="1:8">
      <c r="A43" s="5" t="s">
        <v>239</v>
      </c>
      <c r="B43" s="5" t="s">
        <v>240</v>
      </c>
      <c r="C43" s="5" t="s">
        <v>10</v>
      </c>
      <c r="D43" s="5" t="s">
        <v>11</v>
      </c>
      <c r="E43" s="5" t="s">
        <v>241</v>
      </c>
      <c r="F43" s="5" t="s">
        <v>242</v>
      </c>
      <c r="G43" s="5" t="s">
        <v>243</v>
      </c>
      <c r="H43" s="5" t="s">
        <v>244</v>
      </c>
    </row>
    <row r="44" ht="67.5" spans="1:8">
      <c r="A44" s="5" t="s">
        <v>245</v>
      </c>
      <c r="B44" s="5" t="s">
        <v>246</v>
      </c>
      <c r="C44" s="5" t="s">
        <v>10</v>
      </c>
      <c r="D44" s="5" t="s">
        <v>11</v>
      </c>
      <c r="E44" s="5" t="s">
        <v>247</v>
      </c>
      <c r="F44" s="5">
        <v>2390801034</v>
      </c>
      <c r="G44" s="5" t="s">
        <v>248</v>
      </c>
      <c r="H44" s="5" t="s">
        <v>249</v>
      </c>
    </row>
    <row r="45" ht="27" spans="1:8">
      <c r="A45" s="5" t="s">
        <v>250</v>
      </c>
      <c r="B45" s="5" t="s">
        <v>251</v>
      </c>
      <c r="C45" s="5" t="s">
        <v>59</v>
      </c>
      <c r="D45" s="5" t="s">
        <v>11</v>
      </c>
      <c r="E45" s="5" t="s">
        <v>252</v>
      </c>
      <c r="F45" s="5">
        <v>2390102001</v>
      </c>
      <c r="G45" s="5" t="s">
        <v>253</v>
      </c>
      <c r="H45" s="5" t="s">
        <v>254</v>
      </c>
    </row>
    <row r="46" ht="40.5" spans="1:8">
      <c r="A46" s="5" t="s">
        <v>255</v>
      </c>
      <c r="B46" s="5" t="s">
        <v>256</v>
      </c>
      <c r="C46" s="5" t="s">
        <v>10</v>
      </c>
      <c r="D46" s="5" t="s">
        <v>11</v>
      </c>
      <c r="E46" s="5" t="s">
        <v>257</v>
      </c>
      <c r="F46" s="5">
        <v>2560901012</v>
      </c>
      <c r="G46" s="5" t="s">
        <v>258</v>
      </c>
      <c r="H46" s="5" t="s">
        <v>259</v>
      </c>
    </row>
    <row r="47" ht="27" spans="1:8">
      <c r="A47" s="5" t="s">
        <v>260</v>
      </c>
      <c r="B47" s="5" t="s">
        <v>261</v>
      </c>
      <c r="C47" s="5" t="s">
        <v>10</v>
      </c>
      <c r="D47" s="5" t="s">
        <v>11</v>
      </c>
      <c r="E47" s="5" t="s">
        <v>262</v>
      </c>
      <c r="F47" s="5" t="s">
        <v>263</v>
      </c>
      <c r="G47" s="5" t="s">
        <v>264</v>
      </c>
      <c r="H47" s="5" t="s">
        <v>233</v>
      </c>
    </row>
    <row r="48" ht="54" spans="1:8">
      <c r="A48" s="5" t="s">
        <v>265</v>
      </c>
      <c r="B48" s="5" t="s">
        <v>266</v>
      </c>
      <c r="C48" s="5" t="s">
        <v>10</v>
      </c>
      <c r="D48" s="5" t="s">
        <v>11</v>
      </c>
      <c r="E48" s="5" t="s">
        <v>267</v>
      </c>
      <c r="F48" s="5">
        <v>2490101039</v>
      </c>
      <c r="G48" s="5" t="s">
        <v>268</v>
      </c>
      <c r="H48" s="5" t="s">
        <v>269</v>
      </c>
    </row>
    <row r="49" ht="40.5" spans="1:8">
      <c r="A49" s="5" t="s">
        <v>270</v>
      </c>
      <c r="B49" s="5" t="s">
        <v>271</v>
      </c>
      <c r="C49" s="5" t="s">
        <v>10</v>
      </c>
      <c r="D49" s="5" t="s">
        <v>11</v>
      </c>
      <c r="E49" s="5" t="s">
        <v>272</v>
      </c>
      <c r="F49" s="5" t="s">
        <v>273</v>
      </c>
      <c r="G49" s="5" t="s">
        <v>274</v>
      </c>
      <c r="H49" s="5" t="s">
        <v>275</v>
      </c>
    </row>
    <row r="50" ht="54" spans="1:8">
      <c r="A50" s="5" t="s">
        <v>276</v>
      </c>
      <c r="B50" s="5" t="s">
        <v>277</v>
      </c>
      <c r="C50" s="5" t="s">
        <v>10</v>
      </c>
      <c r="D50" s="5" t="s">
        <v>11</v>
      </c>
      <c r="E50" s="5" t="s">
        <v>278</v>
      </c>
      <c r="F50" s="5" t="s">
        <v>279</v>
      </c>
      <c r="G50" s="5" t="s">
        <v>280</v>
      </c>
      <c r="H50" s="5" t="s">
        <v>275</v>
      </c>
    </row>
    <row r="51" ht="40.5" spans="1:8">
      <c r="A51" s="5" t="s">
        <v>281</v>
      </c>
      <c r="B51" s="5" t="s">
        <v>282</v>
      </c>
      <c r="C51" s="5" t="s">
        <v>59</v>
      </c>
      <c r="D51" s="5" t="s">
        <v>11</v>
      </c>
      <c r="E51" s="5" t="s">
        <v>283</v>
      </c>
      <c r="F51" s="5" t="s">
        <v>284</v>
      </c>
      <c r="G51" s="5" t="s">
        <v>285</v>
      </c>
      <c r="H51" s="5" t="s">
        <v>286</v>
      </c>
    </row>
    <row r="52" ht="54" spans="1:8">
      <c r="A52" s="5" t="s">
        <v>287</v>
      </c>
      <c r="B52" s="5" t="s">
        <v>288</v>
      </c>
      <c r="C52" s="5" t="s">
        <v>10</v>
      </c>
      <c r="D52" s="5" t="s">
        <v>11</v>
      </c>
      <c r="E52" s="5" t="s">
        <v>289</v>
      </c>
      <c r="F52" s="5" t="s">
        <v>290</v>
      </c>
      <c r="G52" s="5" t="s">
        <v>291</v>
      </c>
      <c r="H52" s="5" t="s">
        <v>292</v>
      </c>
    </row>
    <row r="53" ht="54" spans="1:8">
      <c r="A53" s="5" t="s">
        <v>293</v>
      </c>
      <c r="B53" s="5" t="s">
        <v>294</v>
      </c>
      <c r="C53" s="5" t="s">
        <v>10</v>
      </c>
      <c r="D53" s="5" t="s">
        <v>11</v>
      </c>
      <c r="E53" s="5" t="s">
        <v>295</v>
      </c>
      <c r="F53" s="5" t="s">
        <v>296</v>
      </c>
      <c r="G53" s="5" t="s">
        <v>297</v>
      </c>
      <c r="H53" s="5" t="s">
        <v>298</v>
      </c>
    </row>
    <row r="54" ht="54" spans="1:8">
      <c r="A54" s="5" t="s">
        <v>299</v>
      </c>
      <c r="B54" s="5" t="s">
        <v>300</v>
      </c>
      <c r="C54" s="5" t="s">
        <v>10</v>
      </c>
      <c r="D54" s="5" t="s">
        <v>11</v>
      </c>
      <c r="E54" s="5" t="s">
        <v>301</v>
      </c>
      <c r="F54" s="5">
        <v>2590201013</v>
      </c>
      <c r="G54" s="5" t="s">
        <v>302</v>
      </c>
      <c r="H54" s="5" t="s">
        <v>303</v>
      </c>
    </row>
    <row r="55" ht="27" spans="1:8">
      <c r="A55" s="5" t="s">
        <v>304</v>
      </c>
      <c r="B55" s="5" t="s">
        <v>305</v>
      </c>
      <c r="C55" s="5" t="s">
        <v>10</v>
      </c>
      <c r="D55" s="5" t="s">
        <v>11</v>
      </c>
      <c r="E55" s="5" t="s">
        <v>306</v>
      </c>
      <c r="F55" s="5" t="s">
        <v>307</v>
      </c>
      <c r="G55" s="5" t="s">
        <v>308</v>
      </c>
      <c r="H55" s="5" t="s">
        <v>116</v>
      </c>
    </row>
    <row r="56" ht="67.5" spans="1:8">
      <c r="A56" s="5" t="s">
        <v>309</v>
      </c>
      <c r="B56" s="5" t="s">
        <v>310</v>
      </c>
      <c r="C56" s="5" t="s">
        <v>10</v>
      </c>
      <c r="D56" s="5" t="s">
        <v>11</v>
      </c>
      <c r="E56" s="5" t="s">
        <v>311</v>
      </c>
      <c r="F56" s="5" t="s">
        <v>312</v>
      </c>
      <c r="G56" s="5" t="s">
        <v>313</v>
      </c>
      <c r="H56" s="5" t="s">
        <v>292</v>
      </c>
    </row>
    <row r="57" ht="67.5" spans="1:8">
      <c r="A57" s="5" t="s">
        <v>314</v>
      </c>
      <c r="B57" s="5" t="s">
        <v>315</v>
      </c>
      <c r="C57" s="5" t="s">
        <v>59</v>
      </c>
      <c r="D57" s="5" t="s">
        <v>11</v>
      </c>
      <c r="E57" s="5" t="s">
        <v>316</v>
      </c>
      <c r="F57" s="5">
        <v>2490404028</v>
      </c>
      <c r="G57" s="5" t="s">
        <v>317</v>
      </c>
      <c r="H57" s="5" t="s">
        <v>195</v>
      </c>
    </row>
    <row r="58" ht="27" spans="1:8">
      <c r="A58" s="5" t="s">
        <v>318</v>
      </c>
      <c r="B58" s="5" t="s">
        <v>319</v>
      </c>
      <c r="C58" s="5" t="s">
        <v>10</v>
      </c>
      <c r="D58" s="5" t="s">
        <v>11</v>
      </c>
      <c r="E58" s="5" t="s">
        <v>320</v>
      </c>
      <c r="F58" s="5" t="s">
        <v>321</v>
      </c>
      <c r="G58" s="5" t="s">
        <v>127</v>
      </c>
      <c r="H58" s="5" t="s">
        <v>211</v>
      </c>
    </row>
    <row r="59" ht="40.5" spans="1:8">
      <c r="A59" s="5" t="s">
        <v>322</v>
      </c>
      <c r="B59" s="5" t="s">
        <v>323</v>
      </c>
      <c r="C59" s="5" t="s">
        <v>10</v>
      </c>
      <c r="D59" s="5" t="s">
        <v>11</v>
      </c>
      <c r="E59" s="5" t="s">
        <v>324</v>
      </c>
      <c r="F59" s="5" t="s">
        <v>325</v>
      </c>
      <c r="G59" s="5" t="s">
        <v>326</v>
      </c>
      <c r="H59" s="5" t="s">
        <v>327</v>
      </c>
    </row>
    <row r="60" ht="67.5" spans="1:8">
      <c r="A60" s="5" t="s">
        <v>328</v>
      </c>
      <c r="B60" s="5" t="s">
        <v>329</v>
      </c>
      <c r="C60" s="5" t="s">
        <v>10</v>
      </c>
      <c r="D60" s="5" t="s">
        <v>11</v>
      </c>
      <c r="E60" s="5" t="s">
        <v>330</v>
      </c>
      <c r="F60" s="5">
        <v>2490102023</v>
      </c>
      <c r="G60" s="5" t="s">
        <v>331</v>
      </c>
      <c r="H60" s="5" t="s">
        <v>38</v>
      </c>
    </row>
    <row r="61" ht="54" spans="1:8">
      <c r="A61" s="5" t="s">
        <v>332</v>
      </c>
      <c r="B61" s="5" t="s">
        <v>333</v>
      </c>
      <c r="C61" s="5" t="s">
        <v>59</v>
      </c>
      <c r="D61" s="5" t="s">
        <v>11</v>
      </c>
      <c r="E61" s="5" t="s">
        <v>334</v>
      </c>
      <c r="F61" s="5">
        <v>2490101001</v>
      </c>
      <c r="G61" s="5" t="s">
        <v>335</v>
      </c>
      <c r="H61" s="5" t="s">
        <v>336</v>
      </c>
    </row>
    <row r="62" ht="54" spans="1:8">
      <c r="A62" s="5" t="s">
        <v>337</v>
      </c>
      <c r="B62" s="5" t="s">
        <v>338</v>
      </c>
      <c r="C62" s="5" t="s">
        <v>10</v>
      </c>
      <c r="D62" s="5" t="s">
        <v>11</v>
      </c>
      <c r="E62" s="5" t="s">
        <v>339</v>
      </c>
      <c r="F62" s="5" t="s">
        <v>340</v>
      </c>
      <c r="G62" s="5" t="s">
        <v>341</v>
      </c>
      <c r="H62" s="5" t="s">
        <v>342</v>
      </c>
    </row>
    <row r="63" ht="27" spans="1:8">
      <c r="A63" s="5" t="s">
        <v>343</v>
      </c>
      <c r="B63" s="5" t="s">
        <v>344</v>
      </c>
      <c r="C63" s="5" t="s">
        <v>59</v>
      </c>
      <c r="D63" s="5" t="s">
        <v>11</v>
      </c>
      <c r="E63" s="5" t="s">
        <v>345</v>
      </c>
      <c r="F63" s="5" t="s">
        <v>346</v>
      </c>
      <c r="G63" s="5" t="s">
        <v>347</v>
      </c>
      <c r="H63" s="5" t="s">
        <v>348</v>
      </c>
    </row>
    <row r="64" ht="40.5" spans="1:8">
      <c r="A64" s="5" t="s">
        <v>349</v>
      </c>
      <c r="B64" s="5" t="s">
        <v>350</v>
      </c>
      <c r="C64" s="5" t="s">
        <v>59</v>
      </c>
      <c r="D64" s="5" t="s">
        <v>11</v>
      </c>
      <c r="E64" s="5" t="s">
        <v>351</v>
      </c>
      <c r="F64" s="5" t="s">
        <v>352</v>
      </c>
      <c r="G64" s="5" t="s">
        <v>353</v>
      </c>
      <c r="H64" s="5" t="s">
        <v>354</v>
      </c>
    </row>
    <row r="65" ht="54" spans="1:8">
      <c r="A65" s="5" t="s">
        <v>355</v>
      </c>
      <c r="B65" s="5" t="s">
        <v>356</v>
      </c>
      <c r="C65" s="5" t="s">
        <v>10</v>
      </c>
      <c r="D65" s="5" t="s">
        <v>11</v>
      </c>
      <c r="E65" s="5" t="s">
        <v>357</v>
      </c>
      <c r="F65" s="5" t="s">
        <v>358</v>
      </c>
      <c r="G65" s="5" t="s">
        <v>359</v>
      </c>
      <c r="H65" s="5" t="s">
        <v>211</v>
      </c>
    </row>
    <row r="66" ht="54" spans="1:8">
      <c r="A66" s="5" t="s">
        <v>360</v>
      </c>
      <c r="B66" s="5" t="s">
        <v>361</v>
      </c>
      <c r="C66" s="5" t="s">
        <v>59</v>
      </c>
      <c r="D66" s="5" t="s">
        <v>11</v>
      </c>
      <c r="E66" s="5" t="s">
        <v>362</v>
      </c>
      <c r="F66" s="5" t="s">
        <v>363</v>
      </c>
      <c r="G66" s="5" t="s">
        <v>364</v>
      </c>
      <c r="H66" s="5" t="s">
        <v>365</v>
      </c>
    </row>
    <row r="67" ht="40.5" spans="1:8">
      <c r="A67" s="5" t="s">
        <v>366</v>
      </c>
      <c r="B67" s="5" t="s">
        <v>367</v>
      </c>
      <c r="C67" s="5" t="s">
        <v>10</v>
      </c>
      <c r="D67" s="5" t="s">
        <v>11</v>
      </c>
      <c r="E67" s="5" t="s">
        <v>368</v>
      </c>
      <c r="F67" s="5" t="s">
        <v>369</v>
      </c>
      <c r="G67" s="5" t="s">
        <v>370</v>
      </c>
      <c r="H67" s="5" t="s">
        <v>371</v>
      </c>
    </row>
  </sheetData>
  <dataValidations count="7">
    <dataValidation type="list" allowBlank="1" showInputMessage="1" showErrorMessage="1" errorTitle="类型输入有误！" error="项目类型名称不符合，请重新填写！" promptTitle="选择项目类型" prompt="创新训练项目&#10;创业训练项目&#10;创业实践项目" sqref="C2 C5 C9 C13 C25 C32 C38 C43 C49 C55 C64 C67 C15:C16 C19:C21">
      <formula1>"创新训练项目,创业训练项目,创业实践项目"</formula1>
    </dataValidation>
    <dataValidation allowBlank="1" showInputMessage="1" showErrorMessage="1" promptTitle="填写项目其他成员信息" prompt="格式如：成员1/2014001,成员2/2014002,成员3/2014003,......&#10;注意：逗号请用英文状态下的格式填写。" sqref="G2 G9 G11 G13 G25 G32 G38 G43 G53 G55 G64 G67 G5:G6 G15:G16 G19:G21 G48:G49"/>
    <dataValidation type="list" allowBlank="1" showInputMessage="1" showErrorMessage="1" errorTitle="类型输入有误！" error="项目类型名称不符合，请重新填写！" promptTitle="选择项目类型" prompt="创新训练项目 创业训练项目 创业实践项目" sqref="C3 C8 C22 C37 C45 C47 C56 C58 C26:C29 C40:C42 C50:C52 C62:C63 C65:C66">
      <formula1>"创新训练项目,创业训练项目,创业实践项目"</formula1>
    </dataValidation>
    <dataValidation allowBlank="1" showInputMessage="1" showErrorMessage="1" promptTitle="填写项目其他成员信息" prompt="格式如：成员1/2014001,成员2/2014002,成员3/2014003,...... 注意：逗号请用英文状态下的格式填写。" sqref="G3 G8 G22 G37 G47 G56 G58 G26:G29 G40:G42 G50:G52 G62:G63 G65:G66"/>
    <dataValidation allowBlank="1" showInputMessage="1" showErrorMessage="1" promptTitle="填写项目负责人姓名" prompt="请输入项目第一负责人姓名。" sqref="E11 E13 E32 E47 E58 E2:E3 E5:E6 E8:E9 E15:E16 E19:E22 E25:E29 E37:E38 E40:E43 E49:E53 E55:E56 E62:E67"/>
    <dataValidation allowBlank="1" showInputMessage="1" showErrorMessage="1" promptTitle="填写项目负责人学号" prompt="请输入项目第一负责人学号。" sqref="F11 F13 F32 F47 F58 F2:F3 F5:F6 F8:F9 F15:F16 F19:F22 F25:F29 F37:F38 F40:F43 F49:F53 F55:F56 F62:F67"/>
    <dataValidation allowBlank="1" showInputMessage="1" showErrorMessage="1" promptTitle="填写指导教师姓名" prompt="指导教师有多个请以英文状态下的逗号隔开。" sqref="H11 H13 H32 H58 H2:H3 H5:H6 H8:H9 H15:H16 H19:H22 H25:H29 H37:H38 H40:H43 H47:H53 H55:H56 H62:H6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赵磊</dc:creator>
  <cp:lastModifiedBy>赵大磊</cp:lastModifiedBy>
  <dcterms:created xsi:type="dcterms:W3CDTF">2026-06-15T12:00:02Z</dcterms:created>
  <dcterms:modified xsi:type="dcterms:W3CDTF">2026-06-15T12:02:45Z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33AF66B9C72147159189EF0B37D68F62_11</vt:lpwstr>
  </property>
  <property fmtid="{D5CDD505-2E9C-101B-9397-08002B2CF9AE}" pid="3" name="KSOProductBuildVer">
    <vt:lpwstr>2052-12.1.0.26895</vt:lpwstr>
  </property>
  <property fmtid="{D5CDD505-2E9C-101B-9397-08002B2CF9AE}" pid="4" name="CalculationRule">
    <vt:i4>1</vt:i4>
  </property>
</Properties>
</file>