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9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</definedName>
  </definedNames>
  <calcPr calcId="144525"/>
</workbook>
</file>

<file path=xl/sharedStrings.xml><?xml version="1.0" encoding="utf-8"?>
<sst xmlns="http://schemas.openxmlformats.org/spreadsheetml/2006/main" count="17" uniqueCount="17">
  <si>
    <t>2020届湖北籍毕业生就业工作台账</t>
  </si>
  <si>
    <t>序号</t>
  </si>
  <si>
    <t>学院</t>
  </si>
  <si>
    <t>专业</t>
  </si>
  <si>
    <t>姓名</t>
  </si>
  <si>
    <t>学历 本/专</t>
  </si>
  <si>
    <t>学生联系方式</t>
  </si>
  <si>
    <t>负责老师</t>
  </si>
  <si>
    <t>已就业</t>
  </si>
  <si>
    <t>未就业</t>
  </si>
  <si>
    <t>单位名称</t>
  </si>
  <si>
    <t>就业形式</t>
  </si>
  <si>
    <t>就业渠道</t>
  </si>
  <si>
    <t>未就业原因</t>
  </si>
  <si>
    <t>推荐岗位及次数</t>
  </si>
  <si>
    <t>就业指导内容次数</t>
  </si>
  <si>
    <t>备注：1.学院、就业形势、就业渠道、未就业原因四列，请选择下拉框内内容.如果有其他情况，请直接填写；2.请写出推荐岗位、就业指导的内容和次数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</si>
</sst>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2" borderId="11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N5" sqref="N5"/>
    </sheetView>
  </sheetViews>
  <sheetFormatPr defaultColWidth="9" defaultRowHeight="13.5"/>
  <cols>
    <col min="1" max="1" width="5.5" style="4" customWidth="1"/>
    <col min="2" max="2" width="16.125" style="5" customWidth="1"/>
    <col min="3" max="4" width="14" style="4" customWidth="1"/>
    <col min="5" max="5" width="9.375" style="4" customWidth="1"/>
    <col min="6" max="6" width="12.625" style="4" customWidth="1"/>
    <col min="7" max="7" width="12" style="4" customWidth="1"/>
    <col min="8" max="8" width="11.625" style="4" customWidth="1"/>
    <col min="9" max="9" width="12.125" style="4" customWidth="1"/>
    <col min="10" max="10" width="11.25" style="4" customWidth="1"/>
    <col min="11" max="11" width="13.125" style="4" customWidth="1"/>
    <col min="12" max="12" width="11.625" style="4" customWidth="1"/>
    <col min="13" max="13" width="11.25" style="4" customWidth="1"/>
    <col min="14" max="16384" width="9" style="4"/>
  </cols>
  <sheetData>
    <row r="1" ht="30" customHeight="1" spans="1:13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0.25" spans="1:13">
      <c r="A2" s="8" t="s">
        <v>1</v>
      </c>
      <c r="B2" s="9" t="s">
        <v>2</v>
      </c>
      <c r="C2" s="8" t="s">
        <v>3</v>
      </c>
      <c r="D2" s="10" t="s">
        <v>4</v>
      </c>
      <c r="E2" s="9" t="s">
        <v>5</v>
      </c>
      <c r="F2" s="11" t="s">
        <v>6</v>
      </c>
      <c r="G2" s="8" t="s">
        <v>7</v>
      </c>
      <c r="H2" s="12" t="s">
        <v>8</v>
      </c>
      <c r="I2" s="12"/>
      <c r="J2" s="12"/>
      <c r="K2" s="12" t="s">
        <v>9</v>
      </c>
      <c r="L2" s="12"/>
      <c r="M2" s="12"/>
    </row>
    <row r="3" s="1" customFormat="1" ht="37.5" spans="1:13">
      <c r="A3" s="8"/>
      <c r="B3" s="9"/>
      <c r="C3" s="8"/>
      <c r="D3" s="13"/>
      <c r="E3" s="9"/>
      <c r="F3" s="14"/>
      <c r="G3" s="8"/>
      <c r="H3" s="8" t="s">
        <v>10</v>
      </c>
      <c r="I3" s="8" t="s">
        <v>11</v>
      </c>
      <c r="J3" s="8" t="s">
        <v>12</v>
      </c>
      <c r="K3" s="8" t="s">
        <v>13</v>
      </c>
      <c r="L3" s="9" t="s">
        <v>14</v>
      </c>
      <c r="M3" s="9" t="s">
        <v>15</v>
      </c>
    </row>
    <row r="4" s="2" customFormat="1" ht="18.75" spans="1:13">
      <c r="A4" s="15">
        <v>1</v>
      </c>
      <c r="B4" s="16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="2" customFormat="1" ht="18.75" spans="1:13">
      <c r="A5" s="15">
        <v>2</v>
      </c>
      <c r="B5" s="1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="2" customFormat="1" ht="18.75" spans="1:13">
      <c r="A6" s="15">
        <v>3</v>
      </c>
      <c r="B6" s="1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="2" customFormat="1" ht="18.75" spans="1:13">
      <c r="A7" s="15">
        <v>4</v>
      </c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="2" customFormat="1" ht="18.75" spans="1:13">
      <c r="A8" s="15">
        <v>5</v>
      </c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2" customFormat="1" ht="18.75" spans="1:13">
      <c r="A9" s="15">
        <v>6</v>
      </c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="2" customFormat="1" ht="18.75" spans="1:13">
      <c r="A10" s="15">
        <v>7</v>
      </c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="2" customFormat="1" ht="18.75" spans="1:13">
      <c r="A11" s="15">
        <v>8</v>
      </c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="2" customFormat="1" ht="18.75" spans="1:13">
      <c r="A12" s="15">
        <v>9</v>
      </c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="2" customFormat="1" ht="18.75" spans="1:13">
      <c r="A13" s="15">
        <v>10</v>
      </c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="2" customFormat="1" ht="18.75" spans="1:13">
      <c r="A14" s="15">
        <v>11</v>
      </c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="2" customFormat="1" ht="18.75" spans="1:13">
      <c r="A15" s="15">
        <v>12</v>
      </c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="2" customFormat="1" ht="18.75" spans="1:13">
      <c r="A16" s="15">
        <v>13</v>
      </c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="2" customFormat="1" ht="18.75" spans="1:13">
      <c r="A17" s="15">
        <v>14</v>
      </c>
      <c r="B17" s="1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="2" customFormat="1" ht="18.75" spans="1:13">
      <c r="A18" s="15">
        <v>15</v>
      </c>
      <c r="B18" s="1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="2" customFormat="1" ht="18.75" spans="1:13">
      <c r="A19" s="15">
        <v>16</v>
      </c>
      <c r="B19" s="1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="2" customFormat="1" ht="18.75" spans="1:13">
      <c r="A20" s="15">
        <v>17</v>
      </c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="2" customFormat="1" ht="18.75" spans="1:13">
      <c r="A21" s="15">
        <v>18</v>
      </c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="2" customFormat="1" ht="18.75" spans="1:13">
      <c r="A22" s="15">
        <v>19</v>
      </c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="2" customFormat="1" ht="18.75" spans="1:13">
      <c r="A23" s="15">
        <v>20</v>
      </c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="3" customFormat="1" ht="26" customHeight="1" spans="1:13">
      <c r="A24" s="17" t="s">
        <v>16</v>
      </c>
      <c r="B24" s="1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</sheetData>
  <mergeCells count="11">
    <mergeCell ref="A1:M1"/>
    <mergeCell ref="H2:J2"/>
    <mergeCell ref="K2:M2"/>
    <mergeCell ref="A24:M24"/>
    <mergeCell ref="A2:A3"/>
    <mergeCell ref="B2:B3"/>
    <mergeCell ref="C2:C3"/>
    <mergeCell ref="D2:D3"/>
    <mergeCell ref="E2:E3"/>
    <mergeCell ref="F2:F3"/>
    <mergeCell ref="G2:G3"/>
  </mergeCells>
  <dataValidations count="5">
    <dataValidation type="list" allowBlank="1" showInputMessage="1" showErrorMessage="1" sqref="J4">
      <formula1>"考试,学校推荐,家人推荐,老师推荐,校园双选会,社会网络,其他渠道"</formula1>
    </dataValidation>
    <dataValidation type="list" allowBlank="1" showInputMessage="1" showErrorMessage="1" sqref="K22 K23 K4:K8 K9:K21">
      <formula1>"等待入围成绩,实习中,求职中,未积极寻找,就业困难生,身体条件限制,经济条件限制"</formula1>
    </dataValidation>
    <dataValidation type="list" allowBlank="1" showInputMessage="1" showErrorMessage="1" sqref="J22 J23 J5:J10 J11:J21">
      <formula1>"自己考取,学校推荐,家人推荐,老师推荐,校园双选会,社会网络,其他渠道"</formula1>
    </dataValidation>
    <dataValidation type="list" allowBlank="1" showInputMessage="1" showErrorMessage="1" sqref="B22 B23 B4:B21">
      <formula1>"劳动关系与人力资源学院,法学院,经济管理学院,公共管理学院,安全工程学院,社会工作学院,文化传播学院,酒店管理学院,应用技术学院"</formula1>
    </dataValidation>
    <dataValidation type="list" allowBlank="1" showInputMessage="1" showErrorMessage="1" sqref="I22 I23 I4:I21">
      <formula1>"国家公务员,地方公务员,三方协议,劳动合同,单位证明,上硕,升本,自主创业,入伍,志愿西部计划"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杨元君</cp:lastModifiedBy>
  <dcterms:created xsi:type="dcterms:W3CDTF">2020-03-13T07:31:00Z</dcterms:created>
  <dcterms:modified xsi:type="dcterms:W3CDTF">2020-03-19T02:47:40Z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