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600" windowHeight="11640"/>
  </bookViews>
  <sheets>
    <sheet name="Sheet1" sheetId="1" r:id="rId1"/>
    <sheet name="Sheet2" sheetId="4" r:id="rId2"/>
    <sheet name="Sheet3" sheetId="3" r:id="rId3"/>
  </sheets>
  <definedNames>
    <definedName name="_xlnm._FilterDatabase" localSheetId="0" hidden="1">Sheet1!$A$3:$J$3</definedName>
  </definedNames>
  <calcPr calcId="124519" calcOnSave="0"/>
</workbook>
</file>

<file path=xl/sharedStrings.xml><?xml version="1.0" encoding="utf-8"?>
<sst xmlns="http://schemas.openxmlformats.org/spreadsheetml/2006/main" count="337" uniqueCount="316">
  <si>
    <t>序号</t>
    <phoneticPr fontId="1" type="noConversion"/>
  </si>
  <si>
    <t>区县</t>
    <phoneticPr fontId="1" type="noConversion"/>
  </si>
  <si>
    <t>街道/乡镇</t>
    <phoneticPr fontId="1" type="noConversion"/>
  </si>
  <si>
    <t>社区青年汇名称</t>
    <phoneticPr fontId="1" type="noConversion"/>
  </si>
  <si>
    <t>具体地址</t>
    <phoneticPr fontId="1" type="noConversion"/>
  </si>
  <si>
    <t>北京市重点地区社区青年汇基本信息</t>
    <phoneticPr fontId="1" type="noConversion"/>
  </si>
  <si>
    <t>太阳宫地区社区“阳帆”·社区青年汇</t>
  </si>
  <si>
    <t>常营地区文化服务中心·社区青年汇</t>
  </si>
  <si>
    <t>常营地区连心园·社区青年汇</t>
  </si>
  <si>
    <t>来广营地区黄金苑·社区青年汇</t>
  </si>
  <si>
    <t>麦子店街道麦Home国际·社区青年汇</t>
  </si>
  <si>
    <t>大屯街道·爱在一起·社区青年汇</t>
  </si>
  <si>
    <t>高碑店地区通惠家园·社区青年汇</t>
  </si>
  <si>
    <t>中关村街道东里南·社区青年汇</t>
  </si>
  <si>
    <t>学院路街道</t>
  </si>
  <si>
    <t>静淑苑·社区青年汇</t>
  </si>
  <si>
    <t>西三旗街道</t>
  </si>
  <si>
    <t>西三旗街道50号楼·社区青年汇</t>
  </si>
  <si>
    <t>清景园·社区青年汇</t>
  </si>
  <si>
    <t>上地街道</t>
  </si>
  <si>
    <t>上地街道东馨园·社区青年汇</t>
  </si>
  <si>
    <t>佳缘·社区青年汇</t>
  </si>
  <si>
    <t>万邻·社区青年汇</t>
  </si>
  <si>
    <t>上地街道嘉华大厦·社区青年汇</t>
  </si>
  <si>
    <t>清河街道</t>
  </si>
  <si>
    <t>清河街道阳光·社区青年汇</t>
  </si>
  <si>
    <t>西二旗一里·社区青年汇</t>
  </si>
  <si>
    <t>怡美嘉园·社区青年汇</t>
  </si>
  <si>
    <t>东升镇</t>
  </si>
  <si>
    <t>东升镇小月河畔·社区青年汇</t>
  </si>
  <si>
    <t>海淀街道</t>
  </si>
  <si>
    <t>海淀街道爱学俱乐部·社区青年汇</t>
  </si>
  <si>
    <t>海淀镇</t>
  </si>
  <si>
    <t>肖家河畔·社区青年汇</t>
  </si>
  <si>
    <t>万寿路街道</t>
  </si>
  <si>
    <t>万寿路街道生命之光·社区青年汇</t>
  </si>
  <si>
    <t>北下关街道</t>
  </si>
  <si>
    <t>头堆·社区青年汇</t>
  </si>
  <si>
    <t>香山街道</t>
  </si>
  <si>
    <t>香山街道香山tsg·社区青年汇</t>
  </si>
  <si>
    <t>青龙桥街道</t>
  </si>
  <si>
    <t>青龙桥街道水木年华·社区青年汇</t>
  </si>
  <si>
    <t>青龙桥街道西苑挂甲屯·社区青年汇</t>
  </si>
  <si>
    <t>福缘门·社区青年汇</t>
  </si>
  <si>
    <t>马连洼街道</t>
  </si>
  <si>
    <t>马连洼街道西北旺·社区青年汇</t>
  </si>
  <si>
    <t>肖家河·社区青年汇</t>
  </si>
  <si>
    <t>西北旺镇</t>
  </si>
  <si>
    <t>西北旺镇屯佃和谐之家·社区青年汇</t>
  </si>
  <si>
    <t>韩家川·社区青年汇</t>
  </si>
  <si>
    <t>学院路街道富润国际·社区青年汇</t>
  </si>
  <si>
    <t>长阳镇</t>
  </si>
  <si>
    <t xml:space="preserve">加州水郡·社区青年汇  </t>
  </si>
  <si>
    <t>玉桥街道</t>
  </si>
  <si>
    <t>新通国际·社区青年汇</t>
  </si>
  <si>
    <t>梨花园·社区青年汇</t>
  </si>
  <si>
    <t>梨园地区办事处</t>
  </si>
  <si>
    <t xml:space="preserve">北店嘉园·社区青年汇  </t>
  </si>
  <si>
    <t>北七家镇</t>
  </si>
  <si>
    <t xml:space="preserve">宏福苑·社区青年汇  </t>
  </si>
  <si>
    <t>沙河镇</t>
  </si>
  <si>
    <t xml:space="preserve">沙杨路·社区青年汇  </t>
  </si>
  <si>
    <t>天通苑南</t>
  </si>
  <si>
    <t>天通东苑第二·社区青年汇</t>
  </si>
  <si>
    <t>天通东苑第二社区</t>
  </si>
  <si>
    <t>天通苑北</t>
  </si>
  <si>
    <t>天通北苑第一·社区青年汇</t>
  </si>
  <si>
    <t>天通北苑第一社区</t>
  </si>
  <si>
    <t>天通北苑第二·社区青年汇</t>
  </si>
  <si>
    <t>天通北苑第二社区</t>
  </si>
  <si>
    <t>天通北苑第三·社区青年汇</t>
  </si>
  <si>
    <t>天通北苑第三社区</t>
  </si>
  <si>
    <t>天通中苑第一·社区青年汇</t>
  </si>
  <si>
    <t>天通中苑第一社区</t>
  </si>
  <si>
    <t>天通西苑第二·社区青年汇</t>
  </si>
  <si>
    <t>天通西苑第二社区</t>
  </si>
  <si>
    <t>马池口镇</t>
  </si>
  <si>
    <t>北小营村·社区青年汇</t>
  </si>
  <si>
    <t>南口镇</t>
  </si>
  <si>
    <t>水厂路·社区青年汇</t>
  </si>
  <si>
    <t>回龙观镇</t>
  </si>
  <si>
    <t>史各庄·社区青年汇</t>
  </si>
  <si>
    <t>东半壁店·社区青年汇</t>
  </si>
  <si>
    <t>西半壁店·社区青年汇</t>
  </si>
  <si>
    <t>定福皇庄·社区青年汇</t>
  </si>
  <si>
    <t>回龙观村委会·社区青年汇</t>
  </si>
  <si>
    <t>天通西苑第三社区·社区青年汇</t>
  </si>
  <si>
    <t>天通西苑第三社区</t>
  </si>
  <si>
    <t>东三旗·社区青年汇</t>
  </si>
  <si>
    <t>燕丹村·社区青年汇</t>
  </si>
  <si>
    <t>东沙各庄村·社区青年汇</t>
  </si>
  <si>
    <t>松兰堡村·社区青年汇</t>
  </si>
  <si>
    <t>满井西队村·社区青年汇</t>
  </si>
  <si>
    <t>霍营街道</t>
  </si>
  <si>
    <t>华龙苑北里·社区青年汇</t>
  </si>
  <si>
    <t>清源街道</t>
  </si>
  <si>
    <t xml:space="preserve">彩虹新城·社区青年汇  </t>
  </si>
  <si>
    <t>黄村镇</t>
  </si>
  <si>
    <t>长丰园三区·社区青年汇</t>
  </si>
  <si>
    <t>北京经济技术开发区</t>
  </si>
  <si>
    <t>生物医药园·社区青年汇</t>
  </si>
  <si>
    <t>隆盛工业园·社区青年汇</t>
  </si>
  <si>
    <t>雁栖镇</t>
  </si>
  <si>
    <t>雁栖·社区青年汇</t>
  </si>
  <si>
    <t>密云经济开发区</t>
  </si>
  <si>
    <t>密云经济开发区社区·社区青年汇</t>
  </si>
  <si>
    <t>海淀区西北旺镇屯佃社区居委会</t>
  </si>
  <si>
    <t>海淀区西北旺镇韩家川村居委会</t>
  </si>
  <si>
    <t>昌平</t>
  </si>
  <si>
    <t>史各庄村委会</t>
  </si>
  <si>
    <t>东半壁店村委会</t>
  </si>
  <si>
    <t>西半壁店村委会</t>
  </si>
  <si>
    <t>定福皇庄村委会</t>
  </si>
  <si>
    <t>村委会</t>
  </si>
  <si>
    <t>回龙观镇北店嘉园社区居委会</t>
  </si>
  <si>
    <t>昌平区霍营街道华龙苑北里社区一号楼底商</t>
  </si>
  <si>
    <t>宏福苑南二区3号楼对面 居委会</t>
  </si>
  <si>
    <t>名佳·社区青年汇</t>
  </si>
  <si>
    <t>名佳社区居委会</t>
  </si>
  <si>
    <t>沙河镇沙阳路15号</t>
  </si>
  <si>
    <t>天通西苑第一社区·社区青年汇</t>
  </si>
  <si>
    <t>天通西苑第一社区</t>
  </si>
  <si>
    <t>昌平区马池口镇北小营村文化活动中心</t>
  </si>
  <si>
    <t>昌平区南南口镇南大街红绿灯路南</t>
  </si>
  <si>
    <t>大兴</t>
  </si>
  <si>
    <t>彩虹新城社区居委会</t>
  </si>
  <si>
    <t>长丰园三区居委会</t>
  </si>
  <si>
    <t>西红门镇</t>
  </si>
  <si>
    <t>兴海社区·社区青年汇</t>
  </si>
  <si>
    <t>西红门镇文体中心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</si>
  <si>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</si>
  <si>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</si>
  <si>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</si>
  <si>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</si>
  <si>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</si>
  <si>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</si>
  <si>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</si>
  <si>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</si>
  <si>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</si>
  <si>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</si>
  <si>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</si>
  <si>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</si>
  <si>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</si>
  <si>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</si>
  <si>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</si>
  <si>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</si>
  <si>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</si>
  <si>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</si>
  <si>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</si>
  <si>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</si>
  <si>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</si>
  <si>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</si>
  <si>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</si>
  <si>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</si>
  <si>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</si>
  <si>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</si>
  <si>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</si>
  <si>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</si>
  <si>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</si>
  <si>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</si>
  <si>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</si>
  <si>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</si>
  <si>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</si>
  <si>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</si>
  <si>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</si>
  <si>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</si>
  <si>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朝阳区太阳宫南街七号院6号楼西侧二层</t>
  </si>
  <si>
    <t>通惠家园汇润园四号楼</t>
  </si>
  <si>
    <t>六里屯街道炫特家园·社区青年汇</t>
  </si>
  <si>
    <t>朝阳区十里堡北1号</t>
  </si>
  <si>
    <t>大屯</t>
  </si>
  <si>
    <t>安贞街道安贞里PLAY&amp;GO·社区青年汇 （青年汇申请改名）</t>
  </si>
  <si>
    <t>安贞里二区社区居委会</t>
  </si>
  <si>
    <t>将台</t>
  </si>
  <si>
    <t>将台地区社区服务中心·社区青年汇</t>
  </si>
  <si>
    <t>朝阳区驼房营路甲一号将台地区文化服务中心304室</t>
  </si>
  <si>
    <t>十八里店</t>
  </si>
  <si>
    <t>朝阳区弘善嘉园社区</t>
  </si>
  <si>
    <t>高碑店</t>
  </si>
  <si>
    <t>高碑店地区通惠河畔·社区青年汇</t>
  </si>
  <si>
    <t>通惠河畔文化产业园管理中心</t>
  </si>
  <si>
    <t>豆各庄</t>
  </si>
  <si>
    <t>豆各庄地区社区服务中心·社区青年汇</t>
  </si>
  <si>
    <t>绿丰家园社区6号楼</t>
  </si>
  <si>
    <t>中关村</t>
  </si>
  <si>
    <t xml:space="preserve">海淀区双榆树东里7号楼北侧东里南社区服务站 </t>
  </si>
  <si>
    <t>海淀区学院路6号，4号楼6102</t>
  </si>
  <si>
    <t>海淀区林大北路18号文成杰座B3一层</t>
  </si>
  <si>
    <t>北京市海淀区西三旗街道社区服务中心</t>
  </si>
  <si>
    <t>海淀区西三旗街道清景园社区（药批联合）</t>
  </si>
  <si>
    <t>海淀区东北旺中路东馨园社区1号楼南侧二层小楼</t>
  </si>
  <si>
    <t>海淀区上地东二路上地佳园1号楼</t>
  </si>
  <si>
    <t>海淀区农大南路88号万霖大厦</t>
  </si>
  <si>
    <t>海淀区上地三街9号（上地信息环岛西角）</t>
  </si>
  <si>
    <t>海淀区清河阳光南里28号楼</t>
  </si>
  <si>
    <t>海淀区西二旗一里社区居委会</t>
  </si>
  <si>
    <t>海淀区安宁庄西路怡美家园</t>
  </si>
  <si>
    <t>海淀区卧虎桥甲1号</t>
  </si>
  <si>
    <t>海淀区小南庄31号楼</t>
  </si>
  <si>
    <t>海淀区肖家河村双圆公寓</t>
  </si>
  <si>
    <t>海淀区复兴路28号4号楼202室</t>
  </si>
  <si>
    <t>40</t>
  </si>
  <si>
    <t>海淀区头堆社区（原北下关社区）</t>
  </si>
  <si>
    <t>41</t>
  </si>
  <si>
    <t>北京市海淀区香山路香山街道社区服务中心</t>
  </si>
  <si>
    <t>42</t>
  </si>
  <si>
    <t>海淀区水磨社区居委会</t>
  </si>
  <si>
    <t>43</t>
  </si>
  <si>
    <t>海淀区西苑社区</t>
  </si>
  <si>
    <t>44</t>
  </si>
  <si>
    <t>海淀区福缘门社区148号</t>
  </si>
  <si>
    <t>45</t>
  </si>
  <si>
    <t>海淀区西北旺春晖园小区活动站</t>
  </si>
  <si>
    <t>46</t>
  </si>
  <si>
    <t>海淀区马连洼街道肖家河东村敬老院院内</t>
  </si>
  <si>
    <t>47</t>
  </si>
  <si>
    <t>48</t>
  </si>
  <si>
    <t>49</t>
  </si>
  <si>
    <t>2</t>
    <phoneticPr fontId="2" type="noConversion"/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</si>
  <si>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</si>
  <si>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</si>
  <si>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</si>
  <si>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</si>
  <si>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</si>
  <si>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</si>
  <si>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</si>
  <si>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</si>
  <si>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</si>
  <si>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</si>
  <si>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</si>
  <si>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</si>
  <si>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</si>
  <si>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</si>
  <si>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</si>
  <si>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</si>
  <si>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</si>
  <si>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</si>
  <si>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</si>
  <si>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</si>
  <si>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</si>
  <si>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</si>
  <si>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</si>
  <si>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</si>
  <si>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</si>
  <si>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</si>
  <si>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</si>
  <si>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</si>
  <si>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</si>
  <si>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</si>
  <si>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</si>
  <si>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</si>
  <si>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</si>
  <si>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</si>
  <si>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</si>
  <si>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房山</t>
    <phoneticPr fontId="4" type="noConversion"/>
  </si>
  <si>
    <t>加州水郡东区门口北侧（无门牌）</t>
    <phoneticPr fontId="4" type="noConversion"/>
  </si>
  <si>
    <t>西路街道</t>
    <phoneticPr fontId="4" type="noConversion"/>
  </si>
  <si>
    <t>北潞园·社区青年汇</t>
    <phoneticPr fontId="4" type="noConversion"/>
  </si>
  <si>
    <t>北潞园社区北潞芳小区29号楼社区中心</t>
    <phoneticPr fontId="4" type="noConversion"/>
  </si>
  <si>
    <t>通州</t>
    <phoneticPr fontId="4" type="noConversion"/>
  </si>
  <si>
    <t>梨园西里21号楼南侧玻璃房</t>
    <phoneticPr fontId="4" type="noConversion"/>
  </si>
  <si>
    <t>梨园北街18号院6号楼4单元门前平房</t>
    <phoneticPr fontId="4" type="noConversion"/>
  </si>
  <si>
    <t>亦庄</t>
    <phoneticPr fontId="1" type="noConversion"/>
  </si>
  <si>
    <t>怀柔</t>
    <phoneticPr fontId="4" type="noConversion"/>
  </si>
  <si>
    <t>怀柔区雁栖镇范各庄村</t>
    <phoneticPr fontId="4" type="noConversion"/>
  </si>
  <si>
    <t>密云</t>
    <phoneticPr fontId="4" type="noConversion"/>
  </si>
  <si>
    <t>北京市密云县经济开发区兴盛南路8号开发区管委会</t>
    <phoneticPr fontId="4" type="noConversion"/>
  </si>
  <si>
    <t>云景北里·社区青年汇</t>
    <phoneticPr fontId="4" type="noConversion"/>
  </si>
  <si>
    <t>新城阳光小区36号楼一单元114室</t>
    <phoneticPr fontId="4" type="noConversion"/>
  </si>
  <si>
    <t>格瑞雅居·社区青年汇</t>
    <phoneticPr fontId="4" type="noConversion"/>
  </si>
  <si>
    <t>北京市通州区内环西路9号格瑞雅居社区居委会</t>
    <phoneticPr fontId="4" type="noConversion"/>
  </si>
  <si>
    <t>1</t>
    <phoneticPr fontId="2" type="noConversion"/>
  </si>
  <si>
    <t>朝阳</t>
    <phoneticPr fontId="2" type="noConversion"/>
  </si>
  <si>
    <t>海淀</t>
    <phoneticPr fontId="1" type="noConversion"/>
  </si>
  <si>
    <t>南磨房</t>
  </si>
  <si>
    <t>南磨房地区服务中心·社区青年汇</t>
  </si>
  <si>
    <t>紫南家园207楼社区文化服务中心103室</t>
  </si>
  <si>
    <t>南磨房地区百子湾西社区</t>
  </si>
  <si>
    <t>管庄</t>
  </si>
  <si>
    <t>管庄地区新天地·社区青年汇</t>
  </si>
  <si>
    <t>北京市朝阳区朝阳路5号院12号楼北侧二层</t>
  </si>
  <si>
    <t>太阳宫</t>
  </si>
  <si>
    <t>常营</t>
  </si>
  <si>
    <t>朝阳区常营地区连心园社区警务工作站院内</t>
  </si>
  <si>
    <t>朝阳区三间房东路甲9号</t>
  </si>
  <si>
    <t>平房</t>
  </si>
  <si>
    <t>平房地区·社区青年汇</t>
  </si>
  <si>
    <t>青年路西里2号院6号楼</t>
  </si>
  <si>
    <t>劲松</t>
  </si>
  <si>
    <t>劲松街道青春驿站·社区青年汇</t>
  </si>
  <si>
    <t>朝阳区广渠路66号院百环家园10号楼1层</t>
  </si>
  <si>
    <t>来广营</t>
  </si>
  <si>
    <t>来广营奥辉丽都小区5号楼黄金苑居委会</t>
  </si>
  <si>
    <t>麦子店</t>
  </si>
  <si>
    <t>朝阳区朝阳公园西路11号京达国际公寓10号楼一层</t>
  </si>
  <si>
    <t>朝阳区大屯街道慧忠里b区第二社区服务站</t>
  </si>
  <si>
    <t>朝阳区金泉家园物业裙楼</t>
  </si>
  <si>
    <t>北京市朝阳区高碑店康家沟甲30号</t>
  </si>
  <si>
    <t>六里屯</t>
  </si>
  <si>
    <t>安贞</t>
  </si>
  <si>
    <t>大屯街道屯居时代·社区青年汇</t>
  </si>
  <si>
    <t>高碑店地区八里庄·社区青年汇</t>
  </si>
  <si>
    <t>3</t>
  </si>
  <si>
    <t>南磨房地区红心汇·社区青年汇</t>
    <phoneticPr fontId="2" type="noConversion"/>
  </si>
  <si>
    <t>弘善嘉园·社区青年汇</t>
    <phoneticPr fontId="2" type="noConversion"/>
  </si>
  <si>
    <t>85</t>
  </si>
  <si>
    <t>86</t>
  </si>
  <si>
    <t>北京经济技术开发区经海7路</t>
    <phoneticPr fontId="1" type="noConversion"/>
  </si>
  <si>
    <t>北京经济技术开发区荣昌东街隆盛大厦A座402-5</t>
    <phoneticPr fontId="1" type="noConversion"/>
  </si>
  <si>
    <t>万源商务中心·社区青年汇</t>
    <phoneticPr fontId="1" type="noConversion"/>
  </si>
  <si>
    <t>北京经济技术开发区宏达北路
10号万源商务中心802室</t>
    <phoneticPr fontId="1" type="noConversion"/>
  </si>
  <si>
    <t>博兴八路和泰河路交叉路口东南侧</t>
    <phoneticPr fontId="1" type="noConversion"/>
  </si>
  <si>
    <t xml:space="preserve">经济技术开发区经海七路100号院数电园10号楼3层西侧
</t>
    <phoneticPr fontId="1" type="noConversion"/>
  </si>
  <si>
    <t>博兴·社区青年汇</t>
    <phoneticPr fontId="1" type="noConversion"/>
  </si>
  <si>
    <t>数电园·社区青年汇</t>
    <phoneticPr fontId="1" type="noConversion"/>
  </si>
  <si>
    <t>附件2：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</si>
</sst>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</font>
    <font>
      <sz val="16"/>
      <name val="黑体"/>
      <family val="3"/>
      <charset val="134"/>
    </font>
    <font>
      <sz val="20"/>
      <name val="黑体"/>
      <family val="3"/>
      <charset val="134"/>
    </font>
    <font>
      <sz val="11"/>
      <name val="宋体"/>
      <charset val="134"/>
      <scheme val="minor"/>
    </font>
    <font>
      <sz val="11"/>
      <name val="黑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4">
    <xf numFmtId="0" fontId="0" fillId="0" borderId="0" xfId="0">
      <alignment vertical="center"/>
    </xf>
    <xf numFmtId="49" fontId="6" fillId="2" borderId="0" xfId="0" applyNumberFormat="1" applyFont="1" applyFill="1" applyAlignment="1">
      <alignment vertical="center" wrapText="1"/>
    </xf>
    <xf numFmtId="0" fontId="7" fillId="2" borderId="0" xfId="0" applyFont="1" applyFill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 wrapText="1"/>
    </xf>
    <xf numFmtId="49" fontId="9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0" fillId="2" borderId="5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9"/>
  <sheetViews>
    <sheetView tabSelected="1" workbookViewId="0">
      <selection activeCell="K5" sqref="K5"/>
    </sheetView>
  </sheetViews>
  <sheetFormatPr defaultRowHeight="13.5"/>
  <cols>
    <col min="1" max="1" width="5" style="9" customWidth="1"/>
    <col min="2" max="2" width="7.625" style="10" customWidth="1"/>
    <col min="3" max="3" width="9" style="10"/>
    <col min="4" max="4" width="25.25" style="10" customWidth="1"/>
    <col min="5" max="5" width="64.25" style="10" customWidth="1"/>
    <col min="6" max="7" width="9" style="7"/>
    <col min="8" max="16384" width="9" style="2"/>
  </cols>
  <sheetData>
    <row r="1" spans="1:10" ht="32.25" customHeight="1">
      <c r="A1" s="31" t="s">
        <v>315</v>
      </c>
      <c r="B1" s="32"/>
    </row>
    <row r="2" spans="1:10" ht="34.5" customHeight="1">
      <c r="A2" s="25" t="s">
        <v>5</v>
      </c>
      <c r="B2" s="25"/>
      <c r="C2" s="25"/>
      <c r="D2" s="25"/>
      <c r="E2" s="25"/>
      <c r="F2" s="1"/>
      <c r="G2" s="1"/>
    </row>
    <row r="3" spans="1:10" ht="31.5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/>
      <c r="G3" s="5"/>
    </row>
    <row r="4" spans="1:10" ht="18" customHeight="1">
      <c r="A4" s="13" t="s">
        <v>271</v>
      </c>
      <c r="B4" s="27" t="s">
        <v>272</v>
      </c>
      <c r="C4" s="17" t="s">
        <v>176</v>
      </c>
      <c r="D4" s="19" t="s">
        <v>304</v>
      </c>
      <c r="E4" s="19" t="s">
        <v>177</v>
      </c>
      <c r="F4" s="5"/>
      <c r="G4" s="5"/>
    </row>
    <row r="5" spans="1:10" ht="18" customHeight="1">
      <c r="A5" s="13" t="s">
        <v>218</v>
      </c>
      <c r="B5" s="27"/>
      <c r="C5" s="17" t="s">
        <v>274</v>
      </c>
      <c r="D5" s="19" t="s">
        <v>275</v>
      </c>
      <c r="E5" s="19" t="s">
        <v>276</v>
      </c>
      <c r="F5" s="5"/>
      <c r="G5" s="5"/>
    </row>
    <row r="6" spans="1:10" ht="18" customHeight="1">
      <c r="A6" s="13" t="s">
        <v>302</v>
      </c>
      <c r="B6" s="27"/>
      <c r="C6" s="17" t="s">
        <v>274</v>
      </c>
      <c r="D6" s="19" t="s">
        <v>303</v>
      </c>
      <c r="E6" s="19" t="s">
        <v>277</v>
      </c>
      <c r="F6" s="5"/>
      <c r="G6" s="6"/>
    </row>
    <row r="7" spans="1:10" ht="18" customHeight="1">
      <c r="A7" s="13" t="s">
        <v>130</v>
      </c>
      <c r="B7" s="27"/>
      <c r="C7" s="17" t="s">
        <v>278</v>
      </c>
      <c r="D7" s="19" t="s">
        <v>279</v>
      </c>
      <c r="E7" s="19" t="s">
        <v>280</v>
      </c>
      <c r="F7" s="5"/>
      <c r="G7" s="5"/>
    </row>
    <row r="8" spans="1:10" ht="18" customHeight="1">
      <c r="A8" s="13" t="s">
        <v>131</v>
      </c>
      <c r="B8" s="27"/>
      <c r="C8" s="17" t="s">
        <v>281</v>
      </c>
      <c r="D8" s="19" t="s">
        <v>6</v>
      </c>
      <c r="E8" s="19" t="s">
        <v>166</v>
      </c>
      <c r="F8" s="5"/>
      <c r="G8" s="5"/>
    </row>
    <row r="9" spans="1:10" ht="18" customHeight="1">
      <c r="A9" s="13" t="s">
        <v>132</v>
      </c>
      <c r="B9" s="27"/>
      <c r="C9" s="17" t="s">
        <v>282</v>
      </c>
      <c r="D9" s="19" t="s">
        <v>8</v>
      </c>
      <c r="E9" s="19" t="s">
        <v>283</v>
      </c>
      <c r="F9" s="5"/>
      <c r="G9" s="5"/>
    </row>
    <row r="10" spans="1:10" ht="18" customHeight="1">
      <c r="A10" s="13" t="s">
        <v>133</v>
      </c>
      <c r="B10" s="27"/>
      <c r="C10" s="17" t="s">
        <v>282</v>
      </c>
      <c r="D10" s="19" t="s">
        <v>7</v>
      </c>
      <c r="E10" s="19" t="s">
        <v>284</v>
      </c>
      <c r="F10" s="5"/>
      <c r="G10" s="5"/>
    </row>
    <row r="11" spans="1:10" ht="18" customHeight="1">
      <c r="A11" s="13" t="s">
        <v>134</v>
      </c>
      <c r="B11" s="27"/>
      <c r="C11" s="17" t="s">
        <v>285</v>
      </c>
      <c r="D11" s="19" t="s">
        <v>286</v>
      </c>
      <c r="E11" s="19" t="s">
        <v>287</v>
      </c>
      <c r="F11" s="5"/>
    </row>
    <row r="12" spans="1:10" ht="18" customHeight="1">
      <c r="A12" s="13" t="s">
        <v>135</v>
      </c>
      <c r="B12" s="27"/>
      <c r="C12" s="17" t="s">
        <v>288</v>
      </c>
      <c r="D12" s="19" t="s">
        <v>289</v>
      </c>
      <c r="E12" s="19" t="s">
        <v>290</v>
      </c>
      <c r="F12" s="5"/>
      <c r="J12" s="8"/>
    </row>
    <row r="13" spans="1:10" ht="18" customHeight="1">
      <c r="A13" s="13" t="s">
        <v>136</v>
      </c>
      <c r="B13" s="27"/>
      <c r="C13" s="17" t="s">
        <v>291</v>
      </c>
      <c r="D13" s="19" t="s">
        <v>9</v>
      </c>
      <c r="E13" s="19" t="s">
        <v>292</v>
      </c>
      <c r="F13" s="5"/>
      <c r="J13" s="8"/>
    </row>
    <row r="14" spans="1:10" ht="18" customHeight="1">
      <c r="A14" s="13" t="s">
        <v>137</v>
      </c>
      <c r="B14" s="27"/>
      <c r="C14" s="17" t="s">
        <v>293</v>
      </c>
      <c r="D14" s="19" t="s">
        <v>10</v>
      </c>
      <c r="E14" s="19" t="s">
        <v>294</v>
      </c>
      <c r="F14" s="5"/>
      <c r="G14" s="5"/>
    </row>
    <row r="15" spans="1:10" ht="18" customHeight="1">
      <c r="A15" s="13" t="s">
        <v>138</v>
      </c>
      <c r="B15" s="27"/>
      <c r="C15" s="17" t="s">
        <v>170</v>
      </c>
      <c r="D15" s="19" t="s">
        <v>11</v>
      </c>
      <c r="E15" s="19" t="s">
        <v>295</v>
      </c>
      <c r="F15" s="5"/>
      <c r="G15" s="2"/>
    </row>
    <row r="16" spans="1:10" ht="18" customHeight="1">
      <c r="A16" s="13" t="s">
        <v>139</v>
      </c>
      <c r="B16" s="27"/>
      <c r="C16" s="17" t="s">
        <v>170</v>
      </c>
      <c r="D16" s="19" t="s">
        <v>300</v>
      </c>
      <c r="E16" s="19" t="s">
        <v>296</v>
      </c>
      <c r="F16" s="5"/>
      <c r="G16" s="2"/>
    </row>
    <row r="17" spans="1:7" ht="18" customHeight="1">
      <c r="A17" s="13" t="s">
        <v>140</v>
      </c>
      <c r="B17" s="27"/>
      <c r="C17" s="17" t="s">
        <v>178</v>
      </c>
      <c r="D17" s="19" t="s">
        <v>301</v>
      </c>
      <c r="E17" s="19" t="s">
        <v>297</v>
      </c>
      <c r="F17" s="5"/>
      <c r="G17" s="2"/>
    </row>
    <row r="18" spans="1:7" ht="18" customHeight="1">
      <c r="A18" s="13" t="s">
        <v>141</v>
      </c>
      <c r="B18" s="27"/>
      <c r="C18" s="17" t="s">
        <v>178</v>
      </c>
      <c r="D18" s="19" t="s">
        <v>12</v>
      </c>
      <c r="E18" s="19" t="s">
        <v>167</v>
      </c>
      <c r="F18" s="5"/>
      <c r="G18" s="2"/>
    </row>
    <row r="19" spans="1:7" ht="18" customHeight="1">
      <c r="A19" s="13" t="s">
        <v>142</v>
      </c>
      <c r="B19" s="27"/>
      <c r="C19" s="17" t="s">
        <v>178</v>
      </c>
      <c r="D19" s="19" t="s">
        <v>179</v>
      </c>
      <c r="E19" s="19" t="s">
        <v>180</v>
      </c>
      <c r="F19" s="5"/>
      <c r="G19" s="2"/>
    </row>
    <row r="20" spans="1:7" ht="18" customHeight="1">
      <c r="A20" s="13" t="s">
        <v>143</v>
      </c>
      <c r="B20" s="27"/>
      <c r="C20" s="17" t="s">
        <v>298</v>
      </c>
      <c r="D20" s="18" t="s">
        <v>168</v>
      </c>
      <c r="E20" s="18" t="s">
        <v>169</v>
      </c>
      <c r="F20" s="5"/>
      <c r="G20" s="2"/>
    </row>
    <row r="21" spans="1:7" ht="27.75" customHeight="1">
      <c r="A21" s="13" t="s">
        <v>144</v>
      </c>
      <c r="B21" s="27"/>
      <c r="C21" s="21" t="s">
        <v>299</v>
      </c>
      <c r="D21" s="16" t="s">
        <v>171</v>
      </c>
      <c r="E21" s="16" t="s">
        <v>172</v>
      </c>
      <c r="F21" s="5"/>
      <c r="G21" s="5"/>
    </row>
    <row r="22" spans="1:7" ht="18" customHeight="1">
      <c r="A22" s="13" t="s">
        <v>145</v>
      </c>
      <c r="B22" s="33"/>
      <c r="C22" s="16" t="s">
        <v>173</v>
      </c>
      <c r="D22" s="20" t="s">
        <v>174</v>
      </c>
      <c r="E22" s="20" t="s">
        <v>175</v>
      </c>
      <c r="F22" s="5"/>
      <c r="G22" s="5"/>
    </row>
    <row r="23" spans="1:7" ht="18" customHeight="1">
      <c r="A23" s="13" t="s">
        <v>146</v>
      </c>
      <c r="B23" s="33"/>
      <c r="C23" s="16" t="s">
        <v>181</v>
      </c>
      <c r="D23" s="16" t="s">
        <v>182</v>
      </c>
      <c r="E23" s="16" t="s">
        <v>183</v>
      </c>
      <c r="F23" s="5"/>
      <c r="G23" s="5"/>
    </row>
    <row r="24" spans="1:7" ht="18" customHeight="1">
      <c r="A24" s="13" t="s">
        <v>147</v>
      </c>
      <c r="B24" s="27" t="s">
        <v>273</v>
      </c>
      <c r="C24" s="11" t="s">
        <v>184</v>
      </c>
      <c r="D24" s="11" t="s">
        <v>13</v>
      </c>
      <c r="E24" s="19" t="s">
        <v>185</v>
      </c>
      <c r="F24" s="5"/>
      <c r="G24" s="5"/>
    </row>
    <row r="25" spans="1:7" ht="18" customHeight="1">
      <c r="A25" s="13" t="s">
        <v>148</v>
      </c>
      <c r="B25" s="27"/>
      <c r="C25" s="12" t="s">
        <v>14</v>
      </c>
      <c r="D25" s="11" t="s">
        <v>50</v>
      </c>
      <c r="E25" s="19" t="s">
        <v>186</v>
      </c>
      <c r="F25" s="5"/>
      <c r="G25" s="5"/>
    </row>
    <row r="26" spans="1:7" ht="18" customHeight="1">
      <c r="A26" s="13" t="s">
        <v>149</v>
      </c>
      <c r="B26" s="27"/>
      <c r="C26" s="12" t="s">
        <v>14</v>
      </c>
      <c r="D26" s="11" t="s">
        <v>15</v>
      </c>
      <c r="E26" s="19" t="s">
        <v>187</v>
      </c>
      <c r="F26" s="5"/>
      <c r="G26" s="5"/>
    </row>
    <row r="27" spans="1:7" ht="18" customHeight="1">
      <c r="A27" s="13" t="s">
        <v>150</v>
      </c>
      <c r="B27" s="27"/>
      <c r="C27" s="12" t="s">
        <v>16</v>
      </c>
      <c r="D27" s="11" t="s">
        <v>17</v>
      </c>
      <c r="E27" s="19" t="s">
        <v>188</v>
      </c>
      <c r="F27" s="5"/>
      <c r="G27" s="5"/>
    </row>
    <row r="28" spans="1:7" ht="18" customHeight="1">
      <c r="A28" s="13" t="s">
        <v>151</v>
      </c>
      <c r="B28" s="27"/>
      <c r="C28" s="12" t="s">
        <v>16</v>
      </c>
      <c r="D28" s="11" t="s">
        <v>18</v>
      </c>
      <c r="E28" s="19" t="s">
        <v>189</v>
      </c>
      <c r="F28" s="5"/>
      <c r="G28" s="5"/>
    </row>
    <row r="29" spans="1:7" ht="18" customHeight="1">
      <c r="A29" s="13" t="s">
        <v>152</v>
      </c>
      <c r="B29" s="27"/>
      <c r="C29" s="12" t="s">
        <v>19</v>
      </c>
      <c r="D29" s="11" t="s">
        <v>20</v>
      </c>
      <c r="E29" s="19" t="s">
        <v>190</v>
      </c>
      <c r="F29" s="5"/>
      <c r="G29" s="5"/>
    </row>
    <row r="30" spans="1:7" ht="18" customHeight="1">
      <c r="A30" s="13" t="s">
        <v>153</v>
      </c>
      <c r="B30" s="27"/>
      <c r="C30" s="12" t="s">
        <v>19</v>
      </c>
      <c r="D30" s="11" t="s">
        <v>21</v>
      </c>
      <c r="E30" s="19" t="s">
        <v>191</v>
      </c>
      <c r="F30" s="5"/>
      <c r="G30" s="5"/>
    </row>
    <row r="31" spans="1:7" ht="18" customHeight="1">
      <c r="A31" s="13" t="s">
        <v>154</v>
      </c>
      <c r="B31" s="27"/>
      <c r="C31" s="12" t="s">
        <v>19</v>
      </c>
      <c r="D31" s="11" t="s">
        <v>22</v>
      </c>
      <c r="E31" s="19" t="s">
        <v>192</v>
      </c>
      <c r="F31" s="5"/>
      <c r="G31" s="5"/>
    </row>
    <row r="32" spans="1:7" ht="18" customHeight="1">
      <c r="A32" s="13" t="s">
        <v>155</v>
      </c>
      <c r="B32" s="27"/>
      <c r="C32" s="12" t="s">
        <v>19</v>
      </c>
      <c r="D32" s="11" t="s">
        <v>23</v>
      </c>
      <c r="E32" s="19" t="s">
        <v>193</v>
      </c>
      <c r="F32" s="5"/>
      <c r="G32" s="5"/>
    </row>
    <row r="33" spans="1:7" ht="18" customHeight="1">
      <c r="A33" s="13" t="s">
        <v>156</v>
      </c>
      <c r="B33" s="27"/>
      <c r="C33" s="12" t="s">
        <v>24</v>
      </c>
      <c r="D33" s="11" t="s">
        <v>25</v>
      </c>
      <c r="E33" s="19" t="s">
        <v>194</v>
      </c>
      <c r="F33" s="5"/>
      <c r="G33" s="5"/>
    </row>
    <row r="34" spans="1:7" ht="18" customHeight="1">
      <c r="A34" s="13" t="s">
        <v>157</v>
      </c>
      <c r="B34" s="27"/>
      <c r="C34" s="12" t="s">
        <v>24</v>
      </c>
      <c r="D34" s="11" t="s">
        <v>26</v>
      </c>
      <c r="E34" s="19" t="s">
        <v>195</v>
      </c>
      <c r="F34" s="5"/>
      <c r="G34" s="5"/>
    </row>
    <row r="35" spans="1:7" ht="18" customHeight="1">
      <c r="A35" s="13" t="s">
        <v>158</v>
      </c>
      <c r="B35" s="27"/>
      <c r="C35" s="12" t="s">
        <v>24</v>
      </c>
      <c r="D35" s="11" t="s">
        <v>27</v>
      </c>
      <c r="E35" s="19" t="s">
        <v>196</v>
      </c>
      <c r="F35" s="5"/>
      <c r="G35" s="5"/>
    </row>
    <row r="36" spans="1:7" ht="18" customHeight="1">
      <c r="A36" s="13" t="s">
        <v>159</v>
      </c>
      <c r="B36" s="27"/>
      <c r="C36" s="12" t="s">
        <v>28</v>
      </c>
      <c r="D36" s="11" t="s">
        <v>29</v>
      </c>
      <c r="E36" s="19" t="s">
        <v>197</v>
      </c>
      <c r="F36" s="5"/>
      <c r="G36" s="5"/>
    </row>
    <row r="37" spans="1:7" ht="18" customHeight="1">
      <c r="A37" s="13" t="s">
        <v>160</v>
      </c>
      <c r="B37" s="27"/>
      <c r="C37" s="12" t="s">
        <v>30</v>
      </c>
      <c r="D37" s="11" t="s">
        <v>31</v>
      </c>
      <c r="E37" s="19" t="s">
        <v>198</v>
      </c>
      <c r="F37" s="5"/>
      <c r="G37" s="5"/>
    </row>
    <row r="38" spans="1:7" ht="18" customHeight="1">
      <c r="A38" s="13" t="s">
        <v>161</v>
      </c>
      <c r="B38" s="27"/>
      <c r="C38" s="12" t="s">
        <v>32</v>
      </c>
      <c r="D38" s="11" t="s">
        <v>33</v>
      </c>
      <c r="E38" s="19" t="s">
        <v>199</v>
      </c>
      <c r="F38" s="5"/>
      <c r="G38" s="5"/>
    </row>
    <row r="39" spans="1:7" ht="18" customHeight="1">
      <c r="A39" s="13" t="s">
        <v>162</v>
      </c>
      <c r="B39" s="27"/>
      <c r="C39" s="12" t="s">
        <v>34</v>
      </c>
      <c r="D39" s="11" t="s">
        <v>35</v>
      </c>
      <c r="E39" s="19" t="s">
        <v>200</v>
      </c>
      <c r="F39" s="5"/>
    </row>
    <row r="40" spans="1:7" ht="18" customHeight="1">
      <c r="A40" s="13" t="s">
        <v>163</v>
      </c>
      <c r="B40" s="27"/>
      <c r="C40" s="12" t="s">
        <v>36</v>
      </c>
      <c r="D40" s="11" t="s">
        <v>37</v>
      </c>
      <c r="E40" s="19" t="s">
        <v>202</v>
      </c>
      <c r="F40" s="5"/>
    </row>
    <row r="41" spans="1:7" ht="18" customHeight="1">
      <c r="A41" s="13" t="s">
        <v>164</v>
      </c>
      <c r="B41" s="27"/>
      <c r="C41" s="12" t="s">
        <v>38</v>
      </c>
      <c r="D41" s="11" t="s">
        <v>39</v>
      </c>
      <c r="E41" s="19" t="s">
        <v>204</v>
      </c>
      <c r="F41" s="5"/>
    </row>
    <row r="42" spans="1:7" ht="18" customHeight="1">
      <c r="A42" s="13" t="s">
        <v>165</v>
      </c>
      <c r="B42" s="27"/>
      <c r="C42" s="12" t="s">
        <v>40</v>
      </c>
      <c r="D42" s="11" t="s">
        <v>41</v>
      </c>
      <c r="E42" s="19" t="s">
        <v>206</v>
      </c>
      <c r="F42" s="5"/>
    </row>
    <row r="43" spans="1:7" ht="18" customHeight="1">
      <c r="A43" s="13" t="s">
        <v>201</v>
      </c>
      <c r="B43" s="27"/>
      <c r="C43" s="12" t="s">
        <v>40</v>
      </c>
      <c r="D43" s="11" t="s">
        <v>42</v>
      </c>
      <c r="E43" s="19" t="s">
        <v>208</v>
      </c>
      <c r="F43" s="5"/>
    </row>
    <row r="44" spans="1:7" ht="18" customHeight="1">
      <c r="A44" s="13" t="s">
        <v>203</v>
      </c>
      <c r="B44" s="27"/>
      <c r="C44" s="12" t="s">
        <v>40</v>
      </c>
      <c r="D44" s="11" t="s">
        <v>43</v>
      </c>
      <c r="E44" s="19" t="s">
        <v>210</v>
      </c>
      <c r="F44" s="5"/>
    </row>
    <row r="45" spans="1:7" ht="18" customHeight="1">
      <c r="A45" s="13" t="s">
        <v>205</v>
      </c>
      <c r="B45" s="27"/>
      <c r="C45" s="12" t="s">
        <v>44</v>
      </c>
      <c r="D45" s="11" t="s">
        <v>45</v>
      </c>
      <c r="E45" s="19" t="s">
        <v>212</v>
      </c>
      <c r="F45" s="5"/>
    </row>
    <row r="46" spans="1:7" ht="18" customHeight="1">
      <c r="A46" s="13" t="s">
        <v>207</v>
      </c>
      <c r="B46" s="27"/>
      <c r="C46" s="12" t="s">
        <v>44</v>
      </c>
      <c r="D46" s="11" t="s">
        <v>46</v>
      </c>
      <c r="E46" s="19" t="s">
        <v>214</v>
      </c>
      <c r="F46" s="5"/>
    </row>
    <row r="47" spans="1:7" ht="18" customHeight="1">
      <c r="A47" s="13" t="s">
        <v>209</v>
      </c>
      <c r="B47" s="27"/>
      <c r="C47" s="12" t="s">
        <v>47</v>
      </c>
      <c r="D47" s="11" t="s">
        <v>48</v>
      </c>
      <c r="E47" s="19" t="s">
        <v>106</v>
      </c>
      <c r="F47" s="5"/>
    </row>
    <row r="48" spans="1:7" ht="18" customHeight="1">
      <c r="A48" s="13" t="s">
        <v>211</v>
      </c>
      <c r="B48" s="27"/>
      <c r="C48" s="12" t="s">
        <v>47</v>
      </c>
      <c r="D48" s="11" t="s">
        <v>49</v>
      </c>
      <c r="E48" s="19" t="s">
        <v>107</v>
      </c>
      <c r="F48" s="5"/>
    </row>
    <row r="49" spans="1:7" ht="18" customHeight="1">
      <c r="A49" s="13" t="s">
        <v>213</v>
      </c>
      <c r="B49" s="27" t="s">
        <v>254</v>
      </c>
      <c r="C49" s="14" t="s">
        <v>51</v>
      </c>
      <c r="D49" s="11" t="s">
        <v>52</v>
      </c>
      <c r="E49" s="19" t="s">
        <v>255</v>
      </c>
      <c r="F49" s="5"/>
      <c r="G49" s="5"/>
    </row>
    <row r="50" spans="1:7" ht="18" customHeight="1">
      <c r="A50" s="13" t="s">
        <v>215</v>
      </c>
      <c r="B50" s="27"/>
      <c r="C50" s="14" t="s">
        <v>256</v>
      </c>
      <c r="D50" s="11" t="s">
        <v>257</v>
      </c>
      <c r="E50" s="19" t="s">
        <v>258</v>
      </c>
      <c r="F50" s="5"/>
      <c r="G50" s="5"/>
    </row>
    <row r="51" spans="1:7" s="8" customFormat="1" ht="18" customHeight="1">
      <c r="A51" s="13" t="s">
        <v>216</v>
      </c>
      <c r="B51" s="27" t="s">
        <v>259</v>
      </c>
      <c r="C51" s="26" t="s">
        <v>53</v>
      </c>
      <c r="D51" s="11" t="s">
        <v>54</v>
      </c>
      <c r="E51" s="19" t="s">
        <v>260</v>
      </c>
      <c r="F51" s="6"/>
      <c r="G51" s="6"/>
    </row>
    <row r="52" spans="1:7" s="8" customFormat="1" ht="18" customHeight="1">
      <c r="A52" s="13" t="s">
        <v>217</v>
      </c>
      <c r="B52" s="27"/>
      <c r="C52" s="26"/>
      <c r="D52" s="11" t="s">
        <v>55</v>
      </c>
      <c r="E52" s="19" t="s">
        <v>261</v>
      </c>
      <c r="F52" s="6"/>
      <c r="G52" s="6"/>
    </row>
    <row r="53" spans="1:7" s="8" customFormat="1" ht="18" customHeight="1">
      <c r="A53" s="13" t="s">
        <v>219</v>
      </c>
      <c r="B53" s="27"/>
      <c r="C53" s="26" t="s">
        <v>56</v>
      </c>
      <c r="D53" s="11" t="s">
        <v>267</v>
      </c>
      <c r="E53" s="19" t="s">
        <v>268</v>
      </c>
      <c r="F53" s="6"/>
      <c r="G53" s="6"/>
    </row>
    <row r="54" spans="1:7" s="8" customFormat="1" ht="18" customHeight="1">
      <c r="A54" s="13" t="s">
        <v>220</v>
      </c>
      <c r="B54" s="27"/>
      <c r="C54" s="26"/>
      <c r="D54" s="11" t="s">
        <v>269</v>
      </c>
      <c r="E54" s="19" t="s">
        <v>270</v>
      </c>
      <c r="F54" s="6"/>
      <c r="G54" s="6"/>
    </row>
    <row r="55" spans="1:7" ht="18" customHeight="1">
      <c r="A55" s="13" t="s">
        <v>221</v>
      </c>
      <c r="B55" s="28" t="s">
        <v>108</v>
      </c>
      <c r="C55" s="22" t="s">
        <v>80</v>
      </c>
      <c r="D55" s="11" t="s">
        <v>81</v>
      </c>
      <c r="E55" s="19" t="s">
        <v>109</v>
      </c>
    </row>
    <row r="56" spans="1:7" ht="18" customHeight="1">
      <c r="A56" s="13" t="s">
        <v>222</v>
      </c>
      <c r="B56" s="29"/>
      <c r="C56" s="23"/>
      <c r="D56" s="11" t="s">
        <v>82</v>
      </c>
      <c r="E56" s="19" t="s">
        <v>110</v>
      </c>
    </row>
    <row r="57" spans="1:7" ht="18" customHeight="1">
      <c r="A57" s="13" t="s">
        <v>223</v>
      </c>
      <c r="B57" s="29"/>
      <c r="C57" s="23"/>
      <c r="D57" s="11" t="s">
        <v>83</v>
      </c>
      <c r="E57" s="19" t="s">
        <v>111</v>
      </c>
    </row>
    <row r="58" spans="1:7" ht="18" customHeight="1">
      <c r="A58" s="13" t="s">
        <v>224</v>
      </c>
      <c r="B58" s="29"/>
      <c r="C58" s="23"/>
      <c r="D58" s="11" t="s">
        <v>84</v>
      </c>
      <c r="E58" s="19" t="s">
        <v>112</v>
      </c>
    </row>
    <row r="59" spans="1:7" ht="18" customHeight="1">
      <c r="A59" s="13" t="s">
        <v>225</v>
      </c>
      <c r="B59" s="29"/>
      <c r="C59" s="23"/>
      <c r="D59" s="11" t="s">
        <v>85</v>
      </c>
      <c r="E59" s="19" t="s">
        <v>113</v>
      </c>
    </row>
    <row r="60" spans="1:7" ht="18" customHeight="1">
      <c r="A60" s="13" t="s">
        <v>226</v>
      </c>
      <c r="B60" s="29"/>
      <c r="C60" s="24"/>
      <c r="D60" s="11" t="s">
        <v>57</v>
      </c>
      <c r="E60" s="19" t="s">
        <v>114</v>
      </c>
    </row>
    <row r="61" spans="1:7" ht="18" customHeight="1">
      <c r="A61" s="13" t="s">
        <v>227</v>
      </c>
      <c r="B61" s="29"/>
      <c r="C61" s="14" t="s">
        <v>93</v>
      </c>
      <c r="D61" s="11" t="s">
        <v>94</v>
      </c>
      <c r="E61" s="19" t="s">
        <v>115</v>
      </c>
    </row>
    <row r="62" spans="1:7" ht="18" customHeight="1">
      <c r="A62" s="13" t="s">
        <v>228</v>
      </c>
      <c r="B62" s="29"/>
      <c r="C62" s="22" t="s">
        <v>58</v>
      </c>
      <c r="D62" s="11" t="s">
        <v>59</v>
      </c>
      <c r="E62" s="19" t="s">
        <v>116</v>
      </c>
    </row>
    <row r="63" spans="1:7" ht="18" customHeight="1">
      <c r="A63" s="13" t="s">
        <v>229</v>
      </c>
      <c r="B63" s="29"/>
      <c r="C63" s="23"/>
      <c r="D63" s="11" t="s">
        <v>88</v>
      </c>
      <c r="E63" s="19" t="s">
        <v>113</v>
      </c>
    </row>
    <row r="64" spans="1:7" ht="18" customHeight="1">
      <c r="A64" s="13" t="s">
        <v>230</v>
      </c>
      <c r="B64" s="29"/>
      <c r="C64" s="23"/>
      <c r="D64" s="11" t="s">
        <v>89</v>
      </c>
      <c r="E64" s="19" t="s">
        <v>113</v>
      </c>
    </row>
    <row r="65" spans="1:5" ht="18" customHeight="1">
      <c r="A65" s="13" t="s">
        <v>231</v>
      </c>
      <c r="B65" s="29"/>
      <c r="C65" s="23"/>
      <c r="D65" s="11" t="s">
        <v>90</v>
      </c>
      <c r="E65" s="19" t="s">
        <v>113</v>
      </c>
    </row>
    <row r="66" spans="1:5" ht="18" customHeight="1">
      <c r="A66" s="13" t="s">
        <v>232</v>
      </c>
      <c r="B66" s="29"/>
      <c r="C66" s="24"/>
      <c r="D66" s="11" t="s">
        <v>117</v>
      </c>
      <c r="E66" s="19" t="s">
        <v>118</v>
      </c>
    </row>
    <row r="67" spans="1:5" ht="18" customHeight="1">
      <c r="A67" s="13" t="s">
        <v>233</v>
      </c>
      <c r="B67" s="29"/>
      <c r="C67" s="22" t="s">
        <v>60</v>
      </c>
      <c r="D67" s="12" t="s">
        <v>61</v>
      </c>
      <c r="E67" s="17" t="s">
        <v>119</v>
      </c>
    </row>
    <row r="68" spans="1:5" ht="18" customHeight="1">
      <c r="A68" s="13" t="s">
        <v>234</v>
      </c>
      <c r="B68" s="29"/>
      <c r="C68" s="23"/>
      <c r="D68" s="11" t="s">
        <v>91</v>
      </c>
      <c r="E68" s="19" t="s">
        <v>113</v>
      </c>
    </row>
    <row r="69" spans="1:5" ht="18" customHeight="1">
      <c r="A69" s="13" t="s">
        <v>235</v>
      </c>
      <c r="B69" s="29"/>
      <c r="C69" s="24"/>
      <c r="D69" s="11" t="s">
        <v>92</v>
      </c>
      <c r="E69" s="19" t="s">
        <v>113</v>
      </c>
    </row>
    <row r="70" spans="1:5" ht="18" customHeight="1">
      <c r="A70" s="13" t="s">
        <v>236</v>
      </c>
      <c r="B70" s="29"/>
      <c r="C70" s="22" t="s">
        <v>62</v>
      </c>
      <c r="D70" s="12" t="s">
        <v>63</v>
      </c>
      <c r="E70" s="17" t="s">
        <v>64</v>
      </c>
    </row>
    <row r="71" spans="1:5" ht="18" customHeight="1">
      <c r="A71" s="13" t="s">
        <v>237</v>
      </c>
      <c r="B71" s="29"/>
      <c r="C71" s="23"/>
      <c r="D71" s="11" t="s">
        <v>120</v>
      </c>
      <c r="E71" s="19" t="s">
        <v>121</v>
      </c>
    </row>
    <row r="72" spans="1:5" ht="18" customHeight="1">
      <c r="A72" s="13" t="s">
        <v>238</v>
      </c>
      <c r="B72" s="29"/>
      <c r="C72" s="22" t="s">
        <v>65</v>
      </c>
      <c r="D72" s="11" t="s">
        <v>86</v>
      </c>
      <c r="E72" s="19" t="s">
        <v>87</v>
      </c>
    </row>
    <row r="73" spans="1:5" ht="18" customHeight="1">
      <c r="A73" s="13" t="s">
        <v>239</v>
      </c>
      <c r="B73" s="29"/>
      <c r="C73" s="23"/>
      <c r="D73" s="11" t="s">
        <v>66</v>
      </c>
      <c r="E73" s="19" t="s">
        <v>67</v>
      </c>
    </row>
    <row r="74" spans="1:5" ht="18" customHeight="1">
      <c r="A74" s="13" t="s">
        <v>240</v>
      </c>
      <c r="B74" s="29"/>
      <c r="C74" s="23"/>
      <c r="D74" s="11" t="s">
        <v>68</v>
      </c>
      <c r="E74" s="19" t="s">
        <v>69</v>
      </c>
    </row>
    <row r="75" spans="1:5" ht="18" customHeight="1">
      <c r="A75" s="13" t="s">
        <v>241</v>
      </c>
      <c r="B75" s="29"/>
      <c r="C75" s="23"/>
      <c r="D75" s="11" t="s">
        <v>70</v>
      </c>
      <c r="E75" s="19" t="s">
        <v>71</v>
      </c>
    </row>
    <row r="76" spans="1:5" ht="18" customHeight="1">
      <c r="A76" s="13" t="s">
        <v>242</v>
      </c>
      <c r="B76" s="29"/>
      <c r="C76" s="23"/>
      <c r="D76" s="11" t="s">
        <v>72</v>
      </c>
      <c r="E76" s="19" t="s">
        <v>73</v>
      </c>
    </row>
    <row r="77" spans="1:5" ht="18" customHeight="1">
      <c r="A77" s="13" t="s">
        <v>243</v>
      </c>
      <c r="B77" s="29"/>
      <c r="C77" s="24"/>
      <c r="D77" s="11" t="s">
        <v>74</v>
      </c>
      <c r="E77" s="19" t="s">
        <v>75</v>
      </c>
    </row>
    <row r="78" spans="1:5" ht="18" customHeight="1">
      <c r="A78" s="13" t="s">
        <v>244</v>
      </c>
      <c r="B78" s="29"/>
      <c r="C78" s="14" t="s">
        <v>76</v>
      </c>
      <c r="D78" s="11" t="s">
        <v>77</v>
      </c>
      <c r="E78" s="19" t="s">
        <v>122</v>
      </c>
    </row>
    <row r="79" spans="1:5" ht="18" customHeight="1">
      <c r="A79" s="13" t="s">
        <v>245</v>
      </c>
      <c r="B79" s="30"/>
      <c r="C79" s="14" t="s">
        <v>78</v>
      </c>
      <c r="D79" s="11" t="s">
        <v>79</v>
      </c>
      <c r="E79" s="19" t="s">
        <v>123</v>
      </c>
    </row>
    <row r="80" spans="1:5" ht="18" customHeight="1">
      <c r="A80" s="13" t="s">
        <v>246</v>
      </c>
      <c r="B80" s="27" t="s">
        <v>124</v>
      </c>
      <c r="C80" s="14" t="s">
        <v>95</v>
      </c>
      <c r="D80" s="11" t="s">
        <v>96</v>
      </c>
      <c r="E80" s="19" t="s">
        <v>125</v>
      </c>
    </row>
    <row r="81" spans="1:5" ht="18" customHeight="1">
      <c r="A81" s="13" t="s">
        <v>247</v>
      </c>
      <c r="B81" s="27"/>
      <c r="C81" s="14" t="s">
        <v>97</v>
      </c>
      <c r="D81" s="11" t="s">
        <v>98</v>
      </c>
      <c r="E81" s="19" t="s">
        <v>126</v>
      </c>
    </row>
    <row r="82" spans="1:5" ht="18" customHeight="1">
      <c r="A82" s="13" t="s">
        <v>248</v>
      </c>
      <c r="B82" s="27"/>
      <c r="C82" s="14" t="s">
        <v>127</v>
      </c>
      <c r="D82" s="11" t="s">
        <v>128</v>
      </c>
      <c r="E82" s="19" t="s">
        <v>129</v>
      </c>
    </row>
    <row r="83" spans="1:5" ht="18" customHeight="1">
      <c r="A83" s="13" t="s">
        <v>249</v>
      </c>
      <c r="B83" s="28" t="s">
        <v>262</v>
      </c>
      <c r="C83" s="22" t="s">
        <v>99</v>
      </c>
      <c r="D83" s="15" t="s">
        <v>100</v>
      </c>
      <c r="E83" s="19" t="s">
        <v>307</v>
      </c>
    </row>
    <row r="84" spans="1:5" ht="18" customHeight="1">
      <c r="A84" s="13" t="s">
        <v>250</v>
      </c>
      <c r="B84" s="29"/>
      <c r="C84" s="23"/>
      <c r="D84" s="15" t="s">
        <v>101</v>
      </c>
      <c r="E84" s="19" t="s">
        <v>308</v>
      </c>
    </row>
    <row r="85" spans="1:5" ht="22.5" customHeight="1">
      <c r="A85" s="13" t="s">
        <v>251</v>
      </c>
      <c r="B85" s="29"/>
      <c r="C85" s="23"/>
      <c r="D85" s="15" t="s">
        <v>309</v>
      </c>
      <c r="E85" s="19" t="s">
        <v>310</v>
      </c>
    </row>
    <row r="86" spans="1:5" ht="22.5" customHeight="1">
      <c r="A86" s="13" t="s">
        <v>252</v>
      </c>
      <c r="B86" s="29"/>
      <c r="C86" s="23"/>
      <c r="D86" s="15" t="s">
        <v>313</v>
      </c>
      <c r="E86" s="19" t="s">
        <v>311</v>
      </c>
    </row>
    <row r="87" spans="1:5" ht="12.75" customHeight="1">
      <c r="A87" s="13" t="s">
        <v>253</v>
      </c>
      <c r="B87" s="30"/>
      <c r="C87" s="24"/>
      <c r="D87" s="15" t="s">
        <v>314</v>
      </c>
      <c r="E87" s="19" t="s">
        <v>312</v>
      </c>
    </row>
    <row r="88" spans="1:5" ht="22.5" customHeight="1">
      <c r="A88" s="13" t="s">
        <v>305</v>
      </c>
      <c r="B88" s="12" t="s">
        <v>263</v>
      </c>
      <c r="C88" s="14" t="s">
        <v>102</v>
      </c>
      <c r="D88" s="11" t="s">
        <v>103</v>
      </c>
      <c r="E88" s="19" t="s">
        <v>264</v>
      </c>
    </row>
    <row r="89" spans="1:5" ht="22.5" customHeight="1">
      <c r="A89" s="13" t="s">
        <v>306</v>
      </c>
      <c r="B89" s="12" t="s">
        <v>265</v>
      </c>
      <c r="C89" s="14" t="s">
        <v>104</v>
      </c>
      <c r="D89" s="11" t="s">
        <v>105</v>
      </c>
      <c r="E89" s="19" t="s">
        <v>266</v>
      </c>
    </row>
  </sheetData>
  <mergeCells count="17">
    <mergeCell ref="A1:B1"/>
    <mergeCell ref="B80:B82"/>
    <mergeCell ref="B4:B23"/>
    <mergeCell ref="B24:B48"/>
    <mergeCell ref="B83:B87"/>
    <mergeCell ref="C83:C87"/>
    <mergeCell ref="A2:E2"/>
    <mergeCell ref="C51:C52"/>
    <mergeCell ref="B51:B54"/>
    <mergeCell ref="B49:B50"/>
    <mergeCell ref="B55:B79"/>
    <mergeCell ref="C55:C60"/>
    <mergeCell ref="C62:C66"/>
    <mergeCell ref="C67:C69"/>
    <mergeCell ref="C70:C71"/>
    <mergeCell ref="C72:C77"/>
    <mergeCell ref="C53:C54"/>
  </mergeCells>
  <phoneticPr fontId="2" type="noConversion"/>
  <dataValidations count="1">
    <dataValidation allowBlank="1" showInputMessage="1" showErrorMessage="1" promptTitle="经度/纬度" prompt="标注地点在百度拾取坐标系统中对应的x坐标/y坐标。" sqref="E71"/>
  </dataValidations>
  <pageMargins left="0.27" right="0.26" top="0.39" bottom="0.36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0" sqref="G30"/>
    </sheetView>
  </sheetViews>
  <sheetFormatPr defaultRowHeight="13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2015-06-11T02:53:56Z</dcterms:modified>
</cp:coreProperties>
</file>